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02491e18da42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e93336ea884bd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<x:sst xmlns:x="http://schemas.openxmlformats.org/spreadsheetml/2006/main">
  <x:si>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</x:si>
  <x:si>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</x:si>
  <x:si>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</x:si>
  <x:si>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</x:si>
  <x:si>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</x:si>
  <x:si>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</x:si>
  <x:si>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</x:si>
  <x:si>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</x:si>
  <x:si>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</x:si>
  <x:si>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</x:si>
  <x:si>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</x:si>
  <x:si>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</x:si>
  <x:si>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</x:si>
  <x:si>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0348/2023 - 31/01/2023</x:t>
  </x:si>
  <x:si>
    <x:t xml:space="preserve">31/01/2023</x:t>
  </x:si>
  <x:si>
    <x:t xml:space="preserve">2771-0/2023</x:t>
  </x:si>
  <x:si>
    <x:t xml:space="preserve">(Não Definido)</x:t>
  </x:si>
  <x:si>
    <x:t xml:space="preserve">MUNICIPIO DE GUARAPARI</x:t>
  </x:si>
  <x:si>
    <x:t xml:space="preserve">25.00.00 - CONTROLE INTERNO</x:t>
  </x:si>
  <x:si>
    <x:t xml:space="preserve">3.1.90.11.00 - VENCIMENTOS E VANTAGENS FIXAS – PESSOAL CIVIL     </x:t>
  </x:si>
  <x:si>
    <x:t xml:space="preserve">Liquidação do Empenho Nro 348</x:t>
  </x:si>
  <x:si>
    <x:t xml:space="preserve">Empenho 0624/2023 - 28/02/2023</x:t>
  </x:si>
  <x:si>
    <x:t xml:space="preserve">28/02/2023</x:t>
  </x:si>
  <x:si>
    <x:t xml:space="preserve">5600-0/2023</x:t>
  </x:si>
  <x:si>
    <x:t xml:space="preserve">Liquidação do Empenho Nro 624</x:t>
  </x:si>
  <x:si>
    <x:t xml:space="preserve">Empenho 0931/2023 - 31/03/2023</x:t>
  </x:si>
  <x:si>
    <x:t xml:space="preserve">31/03/2023</x:t>
  </x:si>
  <x:si>
    <x:t xml:space="preserve">9170-0/2023</x:t>
  </x:si>
  <x:si>
    <x:t xml:space="preserve">Liquidação do Empenho Nro 931</x:t>
  </x:si>
  <x:si>
    <x:t xml:space="preserve">Empenho 0932/2023 - 31/03/2023</x:t>
  </x:si>
  <x:si>
    <x:t xml:space="preserve">Liquidação do Empenho Nro 932</x:t>
  </x:si>
  <x:si>
    <x:t xml:space="preserve">Empenho 1208/2023 - 28/04/2023</x:t>
  </x:si>
  <x:si>
    <x:t xml:space="preserve">28/04/2023</x:t>
  </x:si>
  <x:si>
    <x:t xml:space="preserve">12183-0/2023</x:t>
  </x:si>
  <x:si>
    <x:t xml:space="preserve">Liquidação do Empenho Nro 1208</x:t>
  </x:si>
  <x:si>
    <x:t xml:space="preserve">Empenho 1443/2023 - 31/05/2023</x:t>
  </x:si>
  <x:si>
    <x:t xml:space="preserve">31/05/2023</x:t>
  </x:si>
  <x:si>
    <x:t xml:space="preserve">14871-0/2023</x:t>
  </x:si>
  <x:si>
    <x:t xml:space="preserve">Liquidação do Empenho Nro 1443</x:t>
  </x:si>
  <x:si>
    <x:t xml:space="preserve">Empenho 1445/2023 - 31/05/2023</x:t>
  </x:si>
  <x:si>
    <x:t xml:space="preserve">Liquidação do Empenho Nro 1445</x:t>
  </x:si>
  <x:si>
    <x:t xml:space="preserve">Empenho 1686/2023 - 30/06/2023</x:t>
  </x:si>
  <x:si>
    <x:t xml:space="preserve">30/06/2023</x:t>
  </x:si>
  <x:si>
    <x:t xml:space="preserve">17415-0/2023</x:t>
  </x:si>
  <x:si>
    <x:t xml:space="preserve">Liquidação do Empenho Nro 1686</x:t>
  </x:si>
  <x:si>
    <x:t xml:space="preserve">Empenho 1722/2023 - 30/06/2023</x:t>
  </x:si>
  <x:si>
    <x:t xml:space="preserve">17414-0/2023</x:t>
  </x:si>
  <x:si>
    <x:t xml:space="preserve">Liquidação do Empenho Nro 1722</x:t>
  </x:si>
  <x:si>
    <x:t xml:space="preserve">Empenho 1723/2023 - 30/06/2023</x:t>
  </x:si>
  <x:si>
    <x:t xml:space="preserve">Liquidação do Empenho Nro 1723</x:t>
  </x:si>
  <x:si>
    <x:t xml:space="preserve">Empenho 1991/2023 - 28/07/2023</x:t>
  </x:si>
  <x:si>
    <x:t xml:space="preserve">28/07/2023</x:t>
  </x:si>
  <x:si>
    <x:t xml:space="preserve">20232-0/2023</x:t>
  </x:si>
  <x:si>
    <x:t xml:space="preserve">Liquidação do Empenho Nro 1991</x:t>
  </x:si>
  <x:si>
    <x:t xml:space="preserve">Empenho 1992/2023 - 28/07/2023</x:t>
  </x:si>
  <x:si>
    <x:t xml:space="preserve">Liquidação do Empenho Nro 1992</x:t>
  </x:si>
  <x:si>
    <x:t xml:space="preserve">Empenho 1994/2023 - 28/07/2023</x:t>
  </x:si>
  <x:si>
    <x:t xml:space="preserve">Liquidação do Empenho Nro 1994</x:t>
  </x:si>
  <x:si>
    <x:t xml:space="preserve">Empenho 2224/2023 - 24/08/2023</x:t>
  </x:si>
  <x:si>
    <x:t xml:space="preserve">24/08/2023</x:t>
  </x:si>
  <x:si>
    <x:t xml:space="preserve">22036/2023</x:t>
  </x:si>
  <x:si>
    <x:t xml:space="preserve">JACINTA MERIGUETE COSTA</x:t>
  </x:si>
  <x:si>
    <x:t xml:space="preserve">3.3.90.36.00 - OUTROS SERVICOS DE TERCEIROS – PF                 </x:t>
  </x:si>
  <x:si>
    <x:t xml:space="preserve">Liquidação do Empenho Nro: 2224
PAGAMENTO REFERENTE AO SUPRIMENTO DE FUNDOS - CGM</x:t>
  </x:si>
  <x:si>
    <x:t xml:space="preserve">Empenho 2293/2023 - 31/08/2023</x:t>
  </x:si>
  <x:si>
    <x:t xml:space="preserve">31/08/2023</x:t>
  </x:si>
  <x:si>
    <x:t xml:space="preserve">23310-0/2023</x:t>
  </x:si>
  <x:si>
    <x:t xml:space="preserve">Liquidação do Empenho Nro 2293</x:t>
  </x:si>
  <x:si>
    <x:t xml:space="preserve">Empenho 2537/2023 - 29/09/2023</x:t>
  </x:si>
  <x:si>
    <x:t xml:space="preserve">29/09/2023</x:t>
  </x:si>
  <x:si>
    <x:t xml:space="preserve">26214-0/2023</x:t>
  </x:si>
  <x:si>
    <x:t xml:space="preserve">Liquidação do Empenho Nro 2537</x:t>
  </x:si>
  <x:si>
    <x:t xml:space="preserve">Empenho 2741/2023 - 25/10/2023</x:t>
  </x:si>
  <x:si>
    <x:t xml:space="preserve">25/10/2023</x:t>
  </x:si>
  <x:si>
    <x:t xml:space="preserve">28488/2023</x:t>
  </x:si>
  <x:si>
    <x:t xml:space="preserve">Liquidação do Empenho Nro: 2741
REFERENTE AO PAGAMENTO DO SUPRIMENTO DE FUNDOS - CONTROLADORIA</x:t>
  </x:si>
  <x:si>
    <x:t xml:space="preserve">Empenho 2795/2023 - 31/10/2023</x:t>
  </x:si>
  <x:si>
    <x:t xml:space="preserve">31/10/2023</x:t>
  </x:si>
  <x:si>
    <x:t xml:space="preserve">29165-0/2023</x:t>
  </x:si>
  <x:si>
    <x:t xml:space="preserve">Liquidação do Empenho Nro 2795</x:t>
  </x:si>
  <x:si>
    <x:t xml:space="preserve">Empenho 2798/2023 - 31/10/2023</x:t>
  </x:si>
  <x:si>
    <x:t xml:space="preserve">Liquidação do Empenho Nro 2798</x:t>
  </x:si>
  <x:si>
    <x:t xml:space="preserve">Empenho 3170/2023 - 30/11/2023</x:t>
  </x:si>
  <x:si>
    <x:t xml:space="preserve">30/11/2023</x:t>
  </x:si>
  <x:si>
    <x:t xml:space="preserve">32019-0/2023</x:t>
  </x:si>
  <x:si>
    <x:t xml:space="preserve">Liquidação do Empenho Nro 3170
 REFERENTE A EXECUÇÃO DE DESPESA ORÇAMENTÁRIA COM FOLHA DE PAGAMENTO MENSAL, NATUREZA 3.1.90.11.01.</x:t>
  </x:si>
  <x:si>
    <x:t xml:space="preserve">Empenho 3371/2023 - 20/12/2023</x:t>
  </x:si>
  <x:si>
    <x:t xml:space="preserve">20/12/2023</x:t>
  </x:si>
  <x:si>
    <x:t xml:space="preserve">34009-0/2023</x:t>
  </x:si>
  <x:si>
    <x:t xml:space="preserve">Liquidação do Empenho Nro 3371</x:t>
  </x:si>
  <x:si>
    <x:t xml:space="preserve">Empenho 3446/2023 - 28/12/2023</x:t>
  </x:si>
  <x:si>
    <x:t xml:space="preserve">28/12/2023</x:t>
  </x:si>
  <x:si>
    <x:t xml:space="preserve">34005-0/2023</x:t>
  </x:si>
  <x:si>
    <x:t xml:space="preserve">Liquidação do Empenho Nro 3446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</x:si>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</x:sst>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277418c07e4b32" /><Relationship Type="http://schemas.openxmlformats.org/officeDocument/2006/relationships/styles" Target="/xl/styles.xml" Id="R45131322a19b46d7" /><Relationship Type="http://schemas.openxmlformats.org/officeDocument/2006/relationships/worksheet" Target="/xl/worksheets/sheet1.xml" Id="R71e93336ea884b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8564c769bb43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221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26426.15</x:v>
      </x:c>
      <x:c r="H5" s="194" t="n">
        <x:v>26426.15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589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95" t="n">
        <x:v>28430.89</x:v>
      </x:c>
      <x:c r="H6" s="196" t="n">
        <x:v>28430.89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1007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97" t="n">
        <x:v>28965.57</x:v>
      </x:c>
      <x:c r="H7" s="198" t="n">
        <x:v>28965.57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1008</x:v>
      </x:c>
      <x:c r="B8" s="0" t="s">
        <x:v>29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99" t="n">
        <x:v>1144.13</x:v>
      </x:c>
      <x:c r="H8" s="200" t="n">
        <x:v>1144.13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1535</x:v>
      </x:c>
      <x:c r="B9" s="0" t="s">
        <x:v>31</x:v>
      </x:c>
      <x:c r="C9" s="0" t="s">
        <x:v>32</x:v>
      </x:c>
      <x:c r="D9" s="0" t="s">
        <x:v>33</x:v>
      </x:c>
      <x:c r="E9" s="0" t="s">
        <x:v>16</x:v>
      </x:c>
      <x:c r="F9" s="0" t="s">
        <x:v>17</x:v>
      </x:c>
      <x:c r="G9" s="201" t="n">
        <x:v>27389.76</x:v>
      </x:c>
      <x:c r="H9" s="202" t="n">
        <x:v>27389.76</x:v>
      </x:c>
      <x:c r="I9" s="0" t="s">
        <x:v>18</x:v>
      </x:c>
      <x:c r="J9" s="0" t="s">
        <x:v>19</x:v>
      </x:c>
      <x:c r="K9" s="0" t="s">
        <x:v>34</x:v>
      </x:c>
    </x:row>
    <x:row r="10">
      <x:c r="A10" s="0" t="n">
        <x:v>1894</x:v>
      </x:c>
      <x:c r="B10" s="0" t="s">
        <x:v>35</x:v>
      </x:c>
      <x:c r="C10" s="0" t="s">
        <x:v>36</x:v>
      </x:c>
      <x:c r="D10" s="0" t="s">
        <x:v>37</x:v>
      </x:c>
      <x:c r="E10" s="0" t="s">
        <x:v>16</x:v>
      </x:c>
      <x:c r="F10" s="0" t="s">
        <x:v>17</x:v>
      </x:c>
      <x:c r="G10" s="203" t="n">
        <x:v>32086.15</x:v>
      </x:c>
      <x:c r="H10" s="204" t="n">
        <x:v>32086.15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n">
        <x:v>1896</x:v>
      </x:c>
      <x:c r="B11" s="0" t="s">
        <x:v>39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205" t="n">
        <x:v>3074.79</x:v>
      </x:c>
      <x:c r="H11" s="206" t="n">
        <x:v>3074.79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n">
        <x:v>2400</x:v>
      </x:c>
      <x:c r="B12" s="0" t="s">
        <x:v>41</x:v>
      </x:c>
      <x:c r="C12" s="0" t="s">
        <x:v>42</x:v>
      </x:c>
      <x:c r="D12" s="0" t="s">
        <x:v>43</x:v>
      </x:c>
      <x:c r="E12" s="0" t="s">
        <x:v>16</x:v>
      </x:c>
      <x:c r="F12" s="0" t="s">
        <x:v>17</x:v>
      </x:c>
      <x:c r="G12" s="207" t="n">
        <x:v>637.5</x:v>
      </x:c>
      <x:c r="H12" s="208" t="n">
        <x:v>637.5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n">
        <x:v>2436</x:v>
      </x:c>
      <x:c r="B13" s="0" t="s">
        <x:v>45</x:v>
      </x:c>
      <x:c r="C13" s="0" t="s">
        <x:v>42</x:v>
      </x:c>
      <x:c r="D13" s="0" t="s">
        <x:v>46</x:v>
      </x:c>
      <x:c r="E13" s="0" t="s">
        <x:v>16</x:v>
      </x:c>
      <x:c r="F13" s="0" t="s">
        <x:v>17</x:v>
      </x:c>
      <x:c r="G13" s="209" t="n">
        <x:v>28559.62</x:v>
      </x:c>
      <x:c r="H13" s="210" t="n">
        <x:v>28559.62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n">
        <x:v>2437</x:v>
      </x:c>
      <x:c r="B14" s="0" t="s">
        <x:v>48</x:v>
      </x:c>
      <x:c r="C14" s="0" t="s">
        <x:v>42</x:v>
      </x:c>
      <x:c r="D14" s="0" t="s">
        <x:v>46</x:v>
      </x:c>
      <x:c r="E14" s="0" t="s">
        <x:v>16</x:v>
      </x:c>
      <x:c r="F14" s="0" t="s">
        <x:v>17</x:v>
      </x:c>
      <x:c r="G14" s="211" t="n">
        <x:v>4205.88</x:v>
      </x:c>
      <x:c r="H14" s="212" t="n">
        <x:v>4205.88</x:v>
      </x:c>
      <x:c r="I14" s="0" t="s">
        <x:v>18</x:v>
      </x:c>
      <x:c r="J14" s="0" t="s">
        <x:v>19</x:v>
      </x:c>
      <x:c r="K14" s="0" t="s">
        <x:v>49</x:v>
      </x:c>
    </x:row>
    <x:row r="15">
      <x:c r="A15" s="0" t="n">
        <x:v>2973</x:v>
      </x:c>
      <x:c r="B15" s="0" t="s">
        <x:v>50</x:v>
      </x:c>
      <x:c r="C15" s="0" t="s">
        <x:v>51</x:v>
      </x:c>
      <x:c r="D15" s="0" t="s">
        <x:v>52</x:v>
      </x:c>
      <x:c r="E15" s="0" t="s">
        <x:v>16</x:v>
      </x:c>
      <x:c r="F15" s="0" t="s">
        <x:v>17</x:v>
      </x:c>
      <x:c r="G15" s="213" t="n">
        <x:v>28559.62</x:v>
      </x:c>
      <x:c r="H15" s="214" t="n">
        <x:v>28559.62</x:v>
      </x:c>
      <x:c r="I15" s="0" t="s">
        <x:v>18</x:v>
      </x:c>
      <x:c r="J15" s="0" t="s">
        <x:v>19</x:v>
      </x:c>
      <x:c r="K15" s="0" t="s">
        <x:v>53</x:v>
      </x:c>
    </x:row>
    <x:row r="16">
      <x:c r="A16" s="0" t="n">
        <x:v>2974</x:v>
      </x:c>
      <x:c r="B16" s="0" t="s">
        <x:v>54</x:v>
      </x:c>
      <x:c r="C16" s="0" t="s">
        <x:v>51</x:v>
      </x:c>
      <x:c r="D16" s="0" t="s">
        <x:v>52</x:v>
      </x:c>
      <x:c r="E16" s="0" t="s">
        <x:v>16</x:v>
      </x:c>
      <x:c r="F16" s="0" t="s">
        <x:v>17</x:v>
      </x:c>
      <x:c r="G16" s="215" t="n">
        <x:v>2730.15</x:v>
      </x:c>
      <x:c r="H16" s="216" t="n">
        <x:v>2730.15</x:v>
      </x:c>
      <x:c r="I16" s="0" t="s">
        <x:v>18</x:v>
      </x:c>
      <x:c r="J16" s="0" t="s">
        <x:v>19</x:v>
      </x:c>
      <x:c r="K16" s="0" t="s">
        <x:v>55</x:v>
      </x:c>
    </x:row>
    <x:row r="17">
      <x:c r="A17" s="0" t="n">
        <x:v>2976</x:v>
      </x:c>
      <x:c r="B17" s="0" t="s">
        <x:v>56</x:v>
      </x:c>
      <x:c r="C17" s="0" t="s">
        <x:v>51</x:v>
      </x:c>
      <x:c r="D17" s="0" t="s">
        <x:v>52</x:v>
      </x:c>
      <x:c r="E17" s="0" t="s">
        <x:v>16</x:v>
      </x:c>
      <x:c r="F17" s="0" t="s">
        <x:v>17</x:v>
      </x:c>
      <x:c r="G17" s="217" t="n">
        <x:v>3077.26</x:v>
      </x:c>
      <x:c r="H17" s="218" t="n">
        <x:v>3077.26</x:v>
      </x:c>
      <x:c r="I17" s="0" t="s">
        <x:v>18</x:v>
      </x:c>
      <x:c r="J17" s="0" t="s">
        <x:v>19</x:v>
      </x:c>
      <x:c r="K17" s="0" t="s">
        <x:v>57</x:v>
      </x:c>
    </x:row>
    <x:row r="18">
      <x:c r="A18" s="0" t="n">
        <x:v>3423</x:v>
      </x:c>
      <x:c r="B18" s="0" t="s">
        <x:v>58</x:v>
      </x:c>
      <x:c r="C18" s="0" t="s">
        <x:v>59</x:v>
      </x:c>
      <x:c r="D18" s="0" t="s">
        <x:v>60</x:v>
      </x:c>
      <x:c r="E18" s="0" t="s">
        <x:v>16</x:v>
      </x:c>
      <x:c r="F18" s="0" t="s">
        <x:v>61</x:v>
      </x:c>
      <x:c r="G18" s="219" t="n">
        <x:v>750</x:v>
      </x:c>
      <x:c r="H18" s="220" t="n">
        <x:v>750</x:v>
      </x:c>
      <x:c r="I18" s="0" t="s">
        <x:v>18</x:v>
      </x:c>
      <x:c r="J18" s="0" t="s">
        <x:v>62</x:v>
      </x:c>
      <x:c r="K18" s="0" t="s">
        <x:v>63</x:v>
      </x:c>
    </x:row>
    <x:row r="19">
      <x:c r="A19" s="0" t="n">
        <x:v>3505</x:v>
      </x:c>
      <x:c r="B19" s="0" t="s">
        <x:v>64</x:v>
      </x:c>
      <x:c r="C19" s="0" t="s">
        <x:v>65</x:v>
      </x:c>
      <x:c r="D19" s="0" t="s">
        <x:v>66</x:v>
      </x:c>
      <x:c r="E19" s="0" t="s">
        <x:v>16</x:v>
      </x:c>
      <x:c r="F19" s="0" t="s">
        <x:v>17</x:v>
      </x:c>
      <x:c r="G19" s="221" t="n">
        <x:v>28559.62</x:v>
      </x:c>
      <x:c r="H19" s="222" t="n">
        <x:v>28559.62</x:v>
      </x:c>
      <x:c r="I19" s="0" t="s">
        <x:v>18</x:v>
      </x:c>
      <x:c r="J19" s="0" t="s">
        <x:v>19</x:v>
      </x:c>
      <x:c r="K19" s="0" t="s">
        <x:v>67</x:v>
      </x:c>
    </x:row>
    <x:row r="20">
      <x:c r="A20" s="0" t="n">
        <x:v>3968</x:v>
      </x:c>
      <x:c r="B20" s="0" t="s">
        <x:v>68</x:v>
      </x:c>
      <x:c r="C20" s="0" t="s">
        <x:v>69</x:v>
      </x:c>
      <x:c r="D20" s="0" t="s">
        <x:v>70</x:v>
      </x:c>
      <x:c r="E20" s="0" t="s">
        <x:v>16</x:v>
      </x:c>
      <x:c r="F20" s="0" t="s">
        <x:v>17</x:v>
      </x:c>
      <x:c r="G20" s="223" t="n">
        <x:v>28559.62</x:v>
      </x:c>
      <x:c r="H20" s="224" t="n">
        <x:v>28559.62</x:v>
      </x:c>
      <x:c r="I20" s="0" t="s">
        <x:v>18</x:v>
      </x:c>
      <x:c r="J20" s="0" t="s">
        <x:v>19</x:v>
      </x:c>
      <x:c r="K20" s="0" t="s">
        <x:v>71</x:v>
      </x:c>
    </x:row>
    <x:row r="21">
      <x:c r="A21" s="0" t="n">
        <x:v>4441</x:v>
      </x:c>
      <x:c r="B21" s="0" t="s">
        <x:v>72</x:v>
      </x:c>
      <x:c r="C21" s="0" t="s">
        <x:v>73</x:v>
      </x:c>
      <x:c r="D21" s="0" t="s">
        <x:v>74</x:v>
      </x:c>
      <x:c r="E21" s="0" t="s">
        <x:v>16</x:v>
      </x:c>
      <x:c r="F21" s="0" t="s">
        <x:v>61</x:v>
      </x:c>
      <x:c r="G21" s="225" t="n">
        <x:v>750</x:v>
      </x:c>
      <x:c r="H21" s="226" t="n">
        <x:v>750</x:v>
      </x:c>
      <x:c r="I21" s="0" t="s">
        <x:v>18</x:v>
      </x:c>
      <x:c r="J21" s="0" t="s">
        <x:v>62</x:v>
      </x:c>
      <x:c r="K21" s="0" t="s">
        <x:v>75</x:v>
      </x:c>
    </x:row>
    <x:row r="22">
      <x:c r="A22" s="0" t="n">
        <x:v>4515</x:v>
      </x:c>
      <x:c r="B22" s="0" t="s">
        <x:v>76</x:v>
      </x:c>
      <x:c r="C22" s="0" t="s">
        <x:v>77</x:v>
      </x:c>
      <x:c r="D22" s="0" t="s">
        <x:v>78</x:v>
      </x:c>
      <x:c r="E22" s="0" t="s">
        <x:v>16</x:v>
      </x:c>
      <x:c r="F22" s="0" t="s">
        <x:v>17</x:v>
      </x:c>
      <x:c r="G22" s="227" t="n">
        <x:v>4790.28</x:v>
      </x:c>
      <x:c r="H22" s="228" t="n">
        <x:v>4790.28</x:v>
      </x:c>
      <x:c r="I22" s="0" t="s">
        <x:v>18</x:v>
      </x:c>
      <x:c r="J22" s="0" t="s">
        <x:v>19</x:v>
      </x:c>
      <x:c r="K22" s="0" t="s">
        <x:v>79</x:v>
      </x:c>
    </x:row>
    <x:row r="23">
      <x:c r="A23" s="0" t="n">
        <x:v>4518</x:v>
      </x:c>
      <x:c r="B23" s="0" t="s">
        <x:v>80</x:v>
      </x:c>
      <x:c r="C23" s="0" t="s">
        <x:v>77</x:v>
      </x:c>
      <x:c r="D23" s="0" t="s">
        <x:v>78</x:v>
      </x:c>
      <x:c r="E23" s="0" t="s">
        <x:v>16</x:v>
      </x:c>
      <x:c r="F23" s="0" t="s">
        <x:v>17</x:v>
      </x:c>
      <x:c r="G23" s="229" t="n">
        <x:v>28613.08</x:v>
      </x:c>
      <x:c r="H23" s="230" t="n">
        <x:v>28613.08</x:v>
      </x:c>
      <x:c r="I23" s="0" t="s">
        <x:v>18</x:v>
      </x:c>
      <x:c r="J23" s="0" t="s">
        <x:v>19</x:v>
      </x:c>
      <x:c r="K23" s="0" t="s">
        <x:v>81</x:v>
      </x:c>
    </x:row>
    <x:row r="24">
      <x:c r="A24" s="0" t="n">
        <x:v>5183</x:v>
      </x:c>
      <x:c r="B24" s="0" t="s">
        <x:v>82</x:v>
      </x:c>
      <x:c r="C24" s="0" t="s">
        <x:v>83</x:v>
      </x:c>
      <x:c r="D24" s="0" t="s">
        <x:v>84</x:v>
      </x:c>
      <x:c r="E24" s="0" t="s">
        <x:v>16</x:v>
      </x:c>
      <x:c r="F24" s="0" t="s">
        <x:v>17</x:v>
      </x:c>
      <x:c r="G24" s="231" t="n">
        <x:v>28608.22</x:v>
      </x:c>
      <x:c r="H24" s="232" t="n">
        <x:v>28608.22</x:v>
      </x:c>
      <x:c r="I24" s="0" t="s">
        <x:v>18</x:v>
      </x:c>
      <x:c r="J24" s="0" t="s">
        <x:v>19</x:v>
      </x:c>
      <x:c r="K24" s="0" t="s">
        <x:v>85</x:v>
      </x:c>
    </x:row>
    <x:row r="25">
      <x:c r="A25" s="0" t="n">
        <x:v>5726</x:v>
      </x:c>
      <x:c r="B25" s="0" t="s">
        <x:v>86</x:v>
      </x:c>
      <x:c r="C25" s="0" t="s">
        <x:v>87</x:v>
      </x:c>
      <x:c r="D25" s="0" t="s">
        <x:v>88</x:v>
      </x:c>
      <x:c r="E25" s="0" t="s">
        <x:v>16</x:v>
      </x:c>
      <x:c r="F25" s="0" t="s">
        <x:v>17</x:v>
      </x:c>
      <x:c r="G25" s="233" t="n">
        <x:v>15683.91</x:v>
      </x:c>
      <x:c r="H25" s="234" t="n">
        <x:v>15683.91</x:v>
      </x:c>
      <x:c r="I25" s="0" t="s">
        <x:v>18</x:v>
      </x:c>
      <x:c r="J25" s="0" t="s">
        <x:v>19</x:v>
      </x:c>
      <x:c r="K25" s="0" t="s">
        <x:v>89</x:v>
      </x:c>
    </x:row>
    <x:row r="26">
      <x:c r="A26" s="0" t="n">
        <x:v>5898</x:v>
      </x:c>
      <x:c r="B26" s="0" t="s">
        <x:v>90</x:v>
      </x:c>
      <x:c r="C26" s="0" t="s">
        <x:v>91</x:v>
      </x:c>
      <x:c r="D26" s="0" t="s">
        <x:v>92</x:v>
      </x:c>
      <x:c r="E26" s="0" t="s">
        <x:v>16</x:v>
      </x:c>
      <x:c r="F26" s="0" t="s">
        <x:v>17</x:v>
      </x:c>
      <x:c r="G26" s="235" t="n">
        <x:v>28608.22</x:v>
      </x:c>
      <x:c r="H26" s="236" t="n">
        <x:v>28608.22</x:v>
      </x:c>
      <x:c r="I26" s="0" t="s">
        <x:v>18</x:v>
      </x:c>
      <x:c r="J26" s="0" t="s">
        <x:v>19</x:v>
      </x:c>
      <x:c r="K26" s="0" t="s">
        <x:v>93</x:v>
      </x:c>
    </x:row>
    <x:row r="27" s="237" customFormat="1">
      <x:c r="A27" s="239" t="s">
        <x:v>94</x:v>
      </x:c>
      <x:c r="G27" s="240">
        <x:f>SUM(G5:G26)</x:f>
      </x:c>
      <x:c r="H27" s="241">
        <x:f>SUM(H5:H26)</x:f>
      </x:c>
    </x:row>
  </x:sheetData>
  <x:mergeCells>
    <x:mergeCell ref="A1:H1"/>
    <x:mergeCell ref="A2:H2"/>
    <x:mergeCell ref="A3:H3"/>
  </x:mergeCells>
</x:worksheet>
</file>