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53d1e2c5224b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3bb2cf2d0d44b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<x:sst xmlns:x="http://schemas.openxmlformats.org/spreadsheetml/2006/main">
  <x:si>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</x:si>
  <x:si>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</x:si>
  <x:si>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</x:si>
  <x:si>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</x:si>
  <x:si>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</x:si>
  <x:si>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</x:si>
  <x:si>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</x:si>
  <x:si>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</x:si>
  <x:si>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</x:si>
  <x:si>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</x:si>
  <x:si>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</x:si>
  <x:si>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</x:si>
  <x:si>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</x:si>
  <x:si>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0417/2023 - 10/02/2023</x:t>
  </x:si>
  <x:si>
    <x:t xml:space="preserve">10/02/2023</x:t>
  </x:si>
  <x:si>
    <x:t xml:space="preserve">27330/2022</x:t>
  </x:si>
  <x:si>
    <x:t xml:space="preserve">(Não Definido)</x:t>
  </x:si>
  <x:si>
    <x:t xml:space="preserve">MANOEL SOARES LOUREIRO</x:t>
  </x:si>
  <x:si>
    <x:t xml:space="preserve">39.00.00 - SECRETARIA MUNICIPAL DE POSTURA E TRÂNSITO</x:t>
  </x:si>
  <x:si>
    <x:t xml:space="preserve">3.3.90.93.00 - INDENIZAÇÕES E RESTITUIÇÕES                       </x:t>
  </x:si>
  <x:si>
    <x:t xml:space="preserve">Liquidação do Empenho Nro: 417
REF./ AO PAGAMENTO DE RESTITUIÇÃO AO CONTRIBUINTE, DEVIDO AO VALOR PAGO EM DUPLICIDADE.</x:t>
  </x:si>
  <x:si>
    <x:t xml:space="preserve">Empenho 0086/2023 - 04/01/2023</x:t>
  </x:si>
  <x:si>
    <x:t xml:space="preserve">14/02/2023</x:t>
  </x:si>
  <x:si>
    <x:t xml:space="preserve">9537/2022</x:t>
  </x:si>
  <x:si>
    <x:t xml:space="preserve">66/2022</x:t>
  </x:si>
  <x:si>
    <x:t xml:space="preserve">SINALES SINALIZACAO ESPIRITO SANTO LTDA</x:t>
  </x:si>
  <x:si>
    <x:t xml:space="preserve">3.3.90.39.00 - OUTROS SERVICOS DE TERCEIROS-PJ                   </x:t>
  </x:si>
  <x:si>
    <x:t xml:space="preserve">Liquidação do Empenho Nro: 86
CONTRATO DE PRESTAÇÃO DE SERVIÇOS Nº 151/2022</x:t>
  </x:si>
  <x:si>
    <x:t xml:space="preserve">Empenho 0434/2023 - 15/02/2023</x:t>
  </x:si>
  <x:si>
    <x:t xml:space="preserve">15/02/2023</x:t>
  </x:si>
  <x:si>
    <x:t xml:space="preserve">27557/2021</x:t>
  </x:si>
  <x:si>
    <x:t xml:space="preserve">HELIO SERGIO DE SOUZA</x:t>
  </x:si>
  <x:si>
    <x:t xml:space="preserve">Liquidação do Empenho Nro: 434
REF./ AO PAGAMENTO DE RESTITUIÇÃO AO CONTRIBUINTE, DEVIDO AO VALOR PAGO.</x:t>
  </x:si>
  <x:si>
    <x:t xml:space="preserve">Empenho 0467/2023 - 22/02/2023</x:t>
  </x:si>
  <x:si>
    <x:t xml:space="preserve">22/02/2023</x:t>
  </x:si>
  <x:si>
    <x:t xml:space="preserve">16533/2022</x:t>
  </x:si>
  <x:si>
    <x:t xml:space="preserve">JOÃO FALSONI NETO</x:t>
  </x:si>
  <x:si>
    <x:t xml:space="preserve">Liquidação do Empenho Nro: 467
REF./ AO PAGAMENTO DE RESTITUIÇÃO AO CONTRIBUINTE, DEVIDO AO VALOR PAGO EM DUPLICIDADE.</x:t>
  </x:si>
  <x:si>
    <x:t xml:space="preserve">Empenho 0656/2023 - 07/03/2023</x:t>
  </x:si>
  <x:si>
    <x:t xml:space="preserve">07/03/2023</x:t>
  </x:si>
  <x:si>
    <x:t xml:space="preserve">4555/2023</x:t>
  </x:si>
  <x:si>
    <x:t xml:space="preserve">LUIZ CARLOS CARDOZO FILHO</x:t>
  </x:si>
  <x:si>
    <x:t xml:space="preserve">3.3.90.30.00 - MATERIAL DE CONSUMO                               </x:t>
  </x:si>
  <x:si>
    <x:t xml:space="preserve">Liquidação do Empenho Nro: 656
REFERENTE AO PAGAMENTO DO SUPRIMENTO DE FUNDOS - SEPTRAN</x:t>
  </x:si>
  <x:si>
    <x:t xml:space="preserve">Empenho 0087/2023 - 04/01/2023</x:t>
  </x:si>
  <x:si>
    <x:t xml:space="preserve">17/03/2023</x:t>
  </x:si>
  <x:si>
    <x:t xml:space="preserve">Liquidação do Empenho Nro: 87
A CONTRATAÇÃO DE EMPRESA ESPECIALIZADA PARA A PRESTAÇÃO DE SERVIÇOS DE SINALIZAÇÃO HORIZONTAL E VERTICAL DAS VIAS PÚBLICAS (URBANAS E RURAIS) DO MUNICÍPIO DE GUARAPARI EM ATENDIMENTO AS DEMANDAS DA SECRETARIA MUNICIPAL DE POS</x:t>
  </x:si>
  <x:si>
    <x:t xml:space="preserve">Empenho 0957/2023 - 03/04/2023</x:t>
  </x:si>
  <x:si>
    <x:t xml:space="preserve">03/04/2023</x:t>
  </x:si>
  <x:si>
    <x:t xml:space="preserve">6749/2023</x:t>
  </x:si>
  <x:si>
    <x:t xml:space="preserve">ELIAQUIM SÁ DE DEUS</x:t>
  </x:si>
  <x:si>
    <x:t xml:space="preserve">Liquidação do Empenho Nro: 957
REF./ AO PAGAMENTO DE RESTITUIÇÃO AO CONTRIBUINTE, DEVIDO AO VALOR PAGO EM DUPLICIDADE.</x:t>
  </x:si>
  <x:si>
    <x:t xml:space="preserve">Empenho 0785/2023 - 22/03/2023</x:t>
  </x:si>
  <x:si>
    <x:t xml:space="preserve">12/04/2023</x:t>
  </x:si>
  <x:si>
    <x:t xml:space="preserve">Liquidação do Empenho Nro: 785
A CONTRATAÇÃO DE EMPRESA ESPECIALIZADA PARA A PRESTAÇÃO DE SERVIÇOS DE SINALIZAÇÃO HORIZONTAL E VERTICAL DAS VIAS PÚBLICAS (URBANAS E RURAIS) DO MUNICÍPIO DE GUARAPARI EM ATENDIMENTO AS DEMANDAS DA SECRETARIA MUNICIPAL DE PO</x:t>
  </x:si>
  <x:si>
    <x:t xml:space="preserve">Empenho 0786/2023 - 22/03/2023</x:t>
  </x:si>
  <x:si>
    <x:t xml:space="preserve">10/05/2023</x:t>
  </x:si>
  <x:si>
    <x:t xml:space="preserve">Liquidação do Empenho Nro: 786
A CONTRATAÇÃO DE EMPRESA ESPECIALIZADA PARA A PRESTAÇÃO DE SERVIÇOS DE SINALIZAÇÃO HORIZONTAL E VERTICAL DAS VIAS PÚBLICAS (URBANAS E RURAIS) DO MUNICÍPIO DE GUARAPARI EM ATENDIMENTO AS DEMANDAS DA SECRETARIA MUNICIPAL DE PO</x:t>
  </x:si>
  <x:si>
    <x:t xml:space="preserve">24/05/2023</x:t>
  </x:si>
  <x:si>
    <x:t xml:space="preserve">21/06/2023</x:t>
  </x:si>
  <x:si>
    <x:t xml:space="preserve">13/07/2023</x:t>
  </x:si>
  <x:si>
    <x:t xml:space="preserve">Liquidação do Empenho Nro 786</x:t>
  </x:si>
  <x:si>
    <x:t xml:space="preserve">Liquidação do Empenho Nro 785</x:t>
  </x:si>
  <x:si>
    <x:t xml:space="preserve">23/08/2023</x:t>
  </x:si>
  <x:si>
    <x:t xml:space="preserve">Empenho 2071/2023 - 31/07/2023</x:t>
  </x:si>
  <x:si>
    <x:t xml:space="preserve">25/08/2023</x:t>
  </x:si>
  <x:si>
    <x:t xml:space="preserve">18561/2023</x:t>
  </x:si>
  <x:si>
    <x:t xml:space="preserve">55/2023</x:t>
  </x:si>
  <x:si>
    <x:t xml:space="preserve">N. P. A. COMERCIAL LTDA</x:t>
  </x:si>
  <x:si>
    <x:t xml:space="preserve">4.4.90.52.00 - EQUIPAMENTO E MATERIAL PERMANENTE                 </x:t>
  </x:si>
  <x:si>
    <x:t xml:space="preserve">Liquidação do Empenho Nro: 2071
Aquisição de equipamentos de informática para a CENTRAL INTEGRADA DE INTELIGENCIA E VIDEOMONITORAMENTO - CIIV</x:t>
  </x:si>
  <x:si>
    <x:t xml:space="preserve">Empenho 2072/2023 - 31/07/2023</x:t>
  </x:si>
  <x:si>
    <x:t xml:space="preserve">Liquidação do Empenho Nro: 2072
Aquisição de equipamentos de informática para a CENTRAL INTEGRADA DE INTELIGENCIA E VIDEOMONITORAMENTO - CIIV</x:t>
  </x:si>
  <x:si>
    <x:t xml:space="preserve">12/09/2023</x:t>
  </x:si>
  <x:si>
    <x:t xml:space="preserve">Empenho 2121/2023 - 09/08/2023</x:t>
  </x:si>
  <x:si>
    <x:t xml:space="preserve">26/10/2023</x:t>
  </x:si>
  <x:si>
    <x:t xml:space="preserve">19626/2023</x:t>
  </x:si>
  <x:si>
    <x:t xml:space="preserve">158/2022</x:t>
  </x:si>
  <x:si>
    <x:t xml:space="preserve">TINPAVI INDUSTRIA E COMERCIO DE TINTAS LTDA</x:t>
  </x:si>
  <x:si>
    <x:t xml:space="preserve">Liquidação do Empenho Nro: 2121
ATA DE REGISTRO DE PREÇO PARA A CONTRATAÇÃO DE EMPRESA PARA PRESTAÇÃO DE SERVIÇO POR MEIO DE ATA DE REGISTRO DE PREÇO PARA FORNECIMENTO E INSTALAÇÃO DE SINALIZAÇÃO VERTICAL COM PLACAS INDICATIVAS PARA AS VIAS PÚBLICAS DO MU</x:t>
  </x:si>
  <x:si>
    <x:t xml:space="preserve">Empenho 2750/2023 - 30/10/2023</x:t>
  </x:si>
  <x:si>
    <x:t xml:space="preserve">30/10/2023</x:t>
  </x:si>
  <x:si>
    <x:t xml:space="preserve">13060/2023</x:t>
  </x:si>
  <x:si>
    <x:t xml:space="preserve">UNIDAS LOCADORA S.A</x:t>
  </x:si>
  <x:si>
    <x:t xml:space="preserve">Liquidação do Empenho Nro: 2750
REF./ AO PAGAMENTO DE RESTITUIÇÃO AO CONTRIBUINTE, DEVIDO AO VALOR PAGO EM DUPLICIDADE.</x:t>
  </x:si>
  <x:si>
    <x:t xml:space="preserve">Empenho 2751/2023 - 30/10/2023</x:t>
  </x:si>
  <x:si>
    <x:t xml:space="preserve">26780/2023</x:t>
  </x:si>
  <x:si>
    <x:t xml:space="preserve">ADELANE RESENA SILVA</x:t>
  </x:si>
  <x:si>
    <x:t xml:space="preserve">Liquidação do Empenho Nro: 2751
REF./ AO PAGAMENTO DE RESTITUIÇÃO AO CONTRIBUINTE, DEVIDO AO VALOR PAGO EM DUPLICIDADE</x:t>
  </x:si>
  <x:si>
    <x:t xml:space="preserve">Empenho 2692/2023 - 16/10/2023</x:t>
  </x:si>
  <x:si>
    <x:t xml:space="preserve">27/12/2023</x:t>
  </x:si>
  <x:si>
    <x:t xml:space="preserve">27148/2023</x:t>
  </x:si>
  <x:si>
    <x:t xml:space="preserve">Liquidação do Empenho Nro: 2692
ATA DE REGISTRO DE PREÇO PARA A CONTRATAÇÃO DE EMPRESA PARA PRESTAÇÃO DE SERVIÇO POR MEIO DE ATA DE REGISTRO DE PREÇO PARA FORNECIMENTO E INSTALAÇÃO DE SINALIZAÇÃO VERTICAL COM PLACAS INDICATIVAS PARA AS VIAS PÚBLICAS DO MU</x:t>
  </x:si>
  <x:si>
    <x:t xml:space="preserve">29/12/2023</x:t>
  </x:si>
  <x:si>
    <x:t xml:space="preserve">Anulação da Liquidação Nro: 350 do Empenho Nro: 434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</x:si>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</x:sst>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94f5651fe8400c" /><Relationship Type="http://schemas.openxmlformats.org/officeDocument/2006/relationships/styles" Target="/xl/styles.xml" Id="R9cd33a2e3d3d4b00" /><Relationship Type="http://schemas.openxmlformats.org/officeDocument/2006/relationships/worksheet" Target="/xl/worksheets/sheet1.xml" Id="Rf23bb2cf2d0d44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3a542806a7440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211.18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328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95" t="n">
        <x:v>85064.39</x:v>
      </x:c>
      <x:c r="H6" s="196" t="n">
        <x:v>85064.39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350</x:v>
      </x:c>
      <x:c r="B7" s="0" t="s">
        <x:v>28</x:v>
      </x:c>
      <x:c r="C7" s="0" t="s">
        <x:v>29</x:v>
      </x:c>
      <x:c r="D7" s="0" t="s">
        <x:v>30</x:v>
      </x:c>
      <x:c r="E7" s="0" t="s">
        <x:v>16</x:v>
      </x:c>
      <x:c r="F7" s="0" t="s">
        <x:v>31</x:v>
      </x:c>
      <x:c r="G7" s="197" t="n">
        <x:v>104.13</x:v>
      </x:c>
      <x:c r="H7" s="198" t="n">
        <x:v>0</x:v>
      </x:c>
      <x:c r="I7" s="0" t="s">
        <x:v>18</x:v>
      </x:c>
      <x:c r="J7" s="0" t="s">
        <x:v>19</x:v>
      </x:c>
      <x:c r="K7" s="0" t="s">
        <x:v>32</x:v>
      </x:c>
    </x:row>
    <x:row r="8">
      <x:c r="A8" s="0" t="n">
        <x:v>414</x:v>
      </x:c>
      <x:c r="B8" s="0" t="s">
        <x:v>33</x:v>
      </x:c>
      <x:c r="C8" s="0" t="s">
        <x:v>34</x:v>
      </x:c>
      <x:c r="D8" s="0" t="s">
        <x:v>35</x:v>
      </x:c>
      <x:c r="E8" s="0" t="s">
        <x:v>16</x:v>
      </x:c>
      <x:c r="F8" s="0" t="s">
        <x:v>36</x:v>
      </x:c>
      <x:c r="G8" s="199" t="n">
        <x:v>603.72</x:v>
      </x:c>
      <x:c r="H8" s="200" t="n">
        <x:v>0</x:v>
      </x:c>
      <x:c r="I8" s="0" t="s">
        <x:v>18</x:v>
      </x:c>
      <x:c r="J8" s="0" t="s">
        <x:v>19</x:v>
      </x:c>
      <x:c r="K8" s="0" t="s">
        <x:v>37</x:v>
      </x:c>
    </x:row>
    <x:row r="9">
      <x:c r="A9" s="0" t="n">
        <x:v>662</x:v>
      </x:c>
      <x:c r="B9" s="0" t="s">
        <x:v>38</x:v>
      </x:c>
      <x:c r="C9" s="0" t="s">
        <x:v>39</x:v>
      </x:c>
      <x:c r="D9" s="0" t="s">
        <x:v>40</x:v>
      </x:c>
      <x:c r="E9" s="0" t="s">
        <x:v>16</x:v>
      </x:c>
      <x:c r="F9" s="0" t="s">
        <x:v>41</x:v>
      </x:c>
      <x:c r="G9" s="201" t="n">
        <x:v>750</x:v>
      </x:c>
      <x:c r="H9" s="202" t="n">
        <x:v>750</x:v>
      </x:c>
      <x:c r="I9" s="0" t="s">
        <x:v>18</x:v>
      </x:c>
      <x:c r="J9" s="0" t="s">
        <x:v>42</x:v>
      </x:c>
      <x:c r="K9" s="0" t="s">
        <x:v>43</x:v>
      </x:c>
    </x:row>
    <x:row r="10">
      <x:c r="A10" s="0" t="n">
        <x:v>818</x:v>
      </x:c>
      <x:c r="B10" s="0" t="s">
        <x:v>44</x:v>
      </x:c>
      <x:c r="C10" s="0" t="s">
        <x:v>45</x:v>
      </x:c>
      <x:c r="D10" s="0" t="s">
        <x:v>23</x:v>
      </x:c>
      <x:c r="E10" s="0" t="s">
        <x:v>24</x:v>
      </x:c>
      <x:c r="F10" s="0" t="s">
        <x:v>25</x:v>
      </x:c>
      <x:c r="G10" s="203" t="n">
        <x:v>114235.71</x:v>
      </x:c>
      <x:c r="H10" s="204" t="n">
        <x:v>114235.71</x:v>
      </x:c>
      <x:c r="I10" s="0" t="s">
        <x:v>18</x:v>
      </x:c>
      <x:c r="J10" s="0" t="s">
        <x:v>26</x:v>
      </x:c>
      <x:c r="K10" s="0" t="s">
        <x:v>46</x:v>
      </x:c>
    </x:row>
    <x:row r="11">
      <x:c r="A11" s="0" t="n">
        <x:v>824</x:v>
      </x:c>
      <x:c r="B11" s="0" t="s">
        <x:v>21</x:v>
      </x:c>
      <x:c r="C11" s="0" t="s">
        <x:v>45</x:v>
      </x:c>
      <x:c r="D11" s="0" t="s">
        <x:v>23</x:v>
      </x:c>
      <x:c r="E11" s="0" t="s">
        <x:v>24</x:v>
      </x:c>
      <x:c r="F11" s="0" t="s">
        <x:v>25</x:v>
      </x:c>
      <x:c r="G11" s="205" t="n">
        <x:v>110152.88</x:v>
      </x:c>
      <x:c r="H11" s="206" t="n">
        <x:v>110152.88</x:v>
      </x:c>
      <x:c r="I11" s="0" t="s">
        <x:v>18</x:v>
      </x:c>
      <x:c r="J11" s="0" t="s">
        <x:v>26</x:v>
      </x:c>
      <x:c r="K11" s="0" t="s">
        <x:v>27</x:v>
      </x:c>
    </x:row>
    <x:row r="12">
      <x:c r="A12" s="0" t="n">
        <x:v>1102</x:v>
      </x:c>
      <x:c r="B12" s="0" t="s">
        <x:v>47</x:v>
      </x:c>
      <x:c r="C12" s="0" t="s">
        <x:v>48</x:v>
      </x:c>
      <x:c r="D12" s="0" t="s">
        <x:v>49</x:v>
      </x:c>
      <x:c r="E12" s="0" t="s">
        <x:v>16</x:v>
      </x:c>
      <x:c r="F12" s="0" t="s">
        <x:v>50</x:v>
      </x:c>
      <x:c r="G12" s="207" t="n">
        <x:v>195.23</x:v>
      </x:c>
      <x:c r="H12" s="208" t="n">
        <x:v>195.23</x:v>
      </x:c>
      <x:c r="I12" s="0" t="s">
        <x:v>18</x:v>
      </x:c>
      <x:c r="J12" s="0" t="s">
        <x:v>19</x:v>
      </x:c>
      <x:c r="K12" s="0" t="s">
        <x:v>51</x:v>
      </x:c>
    </x:row>
    <x:row r="13">
      <x:c r="A13" s="0" t="n">
        <x:v>1177</x:v>
      </x:c>
      <x:c r="B13" s="0" t="s">
        <x:v>52</x:v>
      </x:c>
      <x:c r="C13" s="0" t="s">
        <x:v>53</x:v>
      </x:c>
      <x:c r="D13" s="0" t="s">
        <x:v>23</x:v>
      </x:c>
      <x:c r="E13" s="0" t="s">
        <x:v>24</x:v>
      </x:c>
      <x:c r="F13" s="0" t="s">
        <x:v>25</x:v>
      </x:c>
      <x:c r="G13" s="209" t="n">
        <x:v>60696.93</x:v>
      </x:c>
      <x:c r="H13" s="210" t="n">
        <x:v>60696.93</x:v>
      </x:c>
      <x:c r="I13" s="0" t="s">
        <x:v>18</x:v>
      </x:c>
      <x:c r="J13" s="0" t="s">
        <x:v>26</x:v>
      </x:c>
      <x:c r="K13" s="0" t="s">
        <x:v>54</x:v>
      </x:c>
    </x:row>
    <x:row r="14">
      <x:c r="A14" s="0" t="n">
        <x:v>1670</x:v>
      </x:c>
      <x:c r="B14" s="0" t="s">
        <x:v>55</x:v>
      </x:c>
      <x:c r="C14" s="0" t="s">
        <x:v>56</x:v>
      </x:c>
      <x:c r="D14" s="0" t="s">
        <x:v>23</x:v>
      </x:c>
      <x:c r="E14" s="0" t="s">
        <x:v>24</x:v>
      </x:c>
      <x:c r="F14" s="0" t="s">
        <x:v>25</x:v>
      </x:c>
      <x:c r="G14" s="211" t="n">
        <x:v>61834.36</x:v>
      </x:c>
      <x:c r="H14" s="212" t="n">
        <x:v>61834.36</x:v>
      </x:c>
      <x:c r="I14" s="0" t="s">
        <x:v>18</x:v>
      </x:c>
      <x:c r="J14" s="0" t="s">
        <x:v>26</x:v>
      </x:c>
      <x:c r="K14" s="0" t="s">
        <x:v>57</x:v>
      </x:c>
    </x:row>
    <x:row r="15">
      <x:c r="A15" s="0" t="n">
        <x:v>1831</x:v>
      </x:c>
      <x:c r="B15" s="0" t="s">
        <x:v>52</x:v>
      </x:c>
      <x:c r="C15" s="0" t="s">
        <x:v>58</x:v>
      </x:c>
      <x:c r="D15" s="0" t="s">
        <x:v>23</x:v>
      </x:c>
      <x:c r="E15" s="0" t="s">
        <x:v>24</x:v>
      </x:c>
      <x:c r="F15" s="0" t="s">
        <x:v>25</x:v>
      </x:c>
      <x:c r="G15" s="213" t="n">
        <x:v>47364.34</x:v>
      </x:c>
      <x:c r="H15" s="214" t="n">
        <x:v>47364.34</x:v>
      </x:c>
      <x:c r="I15" s="0" t="s">
        <x:v>18</x:v>
      </x:c>
      <x:c r="J15" s="0" t="s">
        <x:v>26</x:v>
      </x:c>
      <x:c r="K15" s="0" t="s">
        <x:v>54</x:v>
      </x:c>
    </x:row>
    <x:row r="16">
      <x:c r="A16" s="0" t="n">
        <x:v>2306</x:v>
      </x:c>
      <x:c r="B16" s="0" t="s">
        <x:v>52</x:v>
      </x:c>
      <x:c r="C16" s="0" t="s">
        <x:v>59</x:v>
      </x:c>
      <x:c r="D16" s="0" t="s">
        <x:v>23</x:v>
      </x:c>
      <x:c r="E16" s="0" t="s">
        <x:v>24</x:v>
      </x:c>
      <x:c r="F16" s="0" t="s">
        <x:v>25</x:v>
      </x:c>
      <x:c r="G16" s="215" t="n">
        <x:v>1270.88</x:v>
      </x:c>
      <x:c r="H16" s="216" t="n">
        <x:v>1270.88</x:v>
      </x:c>
      <x:c r="I16" s="0" t="s">
        <x:v>18</x:v>
      </x:c>
      <x:c r="J16" s="0" t="s">
        <x:v>26</x:v>
      </x:c>
      <x:c r="K16" s="0" t="s">
        <x:v>54</x:v>
      </x:c>
    </x:row>
    <x:row r="17">
      <x:c r="A17" s="0" t="n">
        <x:v>2307</x:v>
      </x:c>
      <x:c r="B17" s="0" t="s">
        <x:v>55</x:v>
      </x:c>
      <x:c r="C17" s="0" t="s">
        <x:v>59</x:v>
      </x:c>
      <x:c r="D17" s="0" t="s">
        <x:v>23</x:v>
      </x:c>
      <x:c r="E17" s="0" t="s">
        <x:v>24</x:v>
      </x:c>
      <x:c r="F17" s="0" t="s">
        <x:v>25</x:v>
      </x:c>
      <x:c r="G17" s="217" t="n">
        <x:v>62592.64</x:v>
      </x:c>
      <x:c r="H17" s="218" t="n">
        <x:v>62592.64</x:v>
      </x:c>
      <x:c r="I17" s="0" t="s">
        <x:v>18</x:v>
      </x:c>
      <x:c r="J17" s="0" t="s">
        <x:v>26</x:v>
      </x:c>
      <x:c r="K17" s="0" t="s">
        <x:v>57</x:v>
      </x:c>
    </x:row>
    <x:row r="18">
      <x:c r="A18" s="0" t="n">
        <x:v>2754</x:v>
      </x:c>
      <x:c r="B18" s="0" t="s">
        <x:v>55</x:v>
      </x:c>
      <x:c r="C18" s="0" t="s">
        <x:v>60</x:v>
      </x:c>
      <x:c r="D18" s="0" t="s">
        <x:v>23</x:v>
      </x:c>
      <x:c r="E18" s="0" t="s">
        <x:v>24</x:v>
      </x:c>
      <x:c r="F18" s="0" t="s">
        <x:v>25</x:v>
      </x:c>
      <x:c r="G18" s="219" t="n">
        <x:v>58883.18</x:v>
      </x:c>
      <x:c r="H18" s="220" t="n">
        <x:v>58883.18</x:v>
      </x:c>
      <x:c r="I18" s="0" t="s">
        <x:v>18</x:v>
      </x:c>
      <x:c r="J18" s="0" t="s">
        <x:v>26</x:v>
      </x:c>
      <x:c r="K18" s="0" t="s">
        <x:v>57</x:v>
      </x:c>
    </x:row>
    <x:row r="19">
      <x:c r="A19" s="0" t="n">
        <x:v>2755</x:v>
      </x:c>
      <x:c r="B19" s="0" t="s">
        <x:v>55</x:v>
      </x:c>
      <x:c r="C19" s="0" t="s">
        <x:v>60</x:v>
      </x:c>
      <x:c r="D19" s="0" t="s">
        <x:v>23</x:v>
      </x:c>
      <x:c r="E19" s="0" t="s">
        <x:v>24</x:v>
      </x:c>
      <x:c r="F19" s="0" t="s">
        <x:v>25</x:v>
      </x:c>
      <x:c r="G19" s="221" t="n">
        <x:v>2357.78</x:v>
      </x:c>
      <x:c r="H19" s="222" t="n">
        <x:v>2357.78</x:v>
      </x:c>
      <x:c r="I19" s="0" t="s">
        <x:v>18</x:v>
      </x:c>
      <x:c r="J19" s="0" t="s">
        <x:v>26</x:v>
      </x:c>
      <x:c r="K19" s="0" t="s">
        <x:v>61</x:v>
      </x:c>
    </x:row>
    <x:row r="20">
      <x:c r="A20" s="0" t="n">
        <x:v>2756</x:v>
      </x:c>
      <x:c r="B20" s="0" t="s">
        <x:v>52</x:v>
      </x:c>
      <x:c r="C20" s="0" t="s">
        <x:v>60</x:v>
      </x:c>
      <x:c r="D20" s="0" t="s">
        <x:v>23</x:v>
      </x:c>
      <x:c r="E20" s="0" t="s">
        <x:v>24</x:v>
      </x:c>
      <x:c r="F20" s="0" t="s">
        <x:v>25</x:v>
      </x:c>
      <x:c r="G20" s="223" t="n">
        <x:v>38216.62</x:v>
      </x:c>
      <x:c r="H20" s="224" t="n">
        <x:v>38216.62</x:v>
      </x:c>
      <x:c r="I20" s="0" t="s">
        <x:v>18</x:v>
      </x:c>
      <x:c r="J20" s="0" t="s">
        <x:v>26</x:v>
      </x:c>
      <x:c r="K20" s="0" t="s">
        <x:v>54</x:v>
      </x:c>
    </x:row>
    <x:row r="21">
      <x:c r="A21" s="0" t="n">
        <x:v>2757</x:v>
      </x:c>
      <x:c r="B21" s="0" t="s">
        <x:v>52</x:v>
      </x:c>
      <x:c r="C21" s="0" t="s">
        <x:v>60</x:v>
      </x:c>
      <x:c r="D21" s="0" t="s">
        <x:v>23</x:v>
      </x:c>
      <x:c r="E21" s="0" t="s">
        <x:v>24</x:v>
      </x:c>
      <x:c r="F21" s="0" t="s">
        <x:v>25</x:v>
      </x:c>
      <x:c r="G21" s="225" t="n">
        <x:v>1530.25</x:v>
      </x:c>
      <x:c r="H21" s="226" t="n">
        <x:v>1530.25</x:v>
      </x:c>
      <x:c r="I21" s="0" t="s">
        <x:v>18</x:v>
      </x:c>
      <x:c r="J21" s="0" t="s">
        <x:v>26</x:v>
      </x:c>
      <x:c r="K21" s="0" t="s">
        <x:v>62</x:v>
      </x:c>
    </x:row>
    <x:row r="22">
      <x:c r="A22" s="0" t="n">
        <x:v>3418</x:v>
      </x:c>
      <x:c r="B22" s="0" t="s">
        <x:v>52</x:v>
      </x:c>
      <x:c r="C22" s="0" t="s">
        <x:v>63</x:v>
      </x:c>
      <x:c r="D22" s="0" t="s">
        <x:v>23</x:v>
      </x:c>
      <x:c r="E22" s="0" t="s">
        <x:v>24</x:v>
      </x:c>
      <x:c r="F22" s="0" t="s">
        <x:v>25</x:v>
      </x:c>
      <x:c r="G22" s="227" t="n">
        <x:v>40040.22</x:v>
      </x:c>
      <x:c r="H22" s="228" t="n">
        <x:v>40040.22</x:v>
      </x:c>
      <x:c r="I22" s="0" t="s">
        <x:v>18</x:v>
      </x:c>
      <x:c r="J22" s="0" t="s">
        <x:v>26</x:v>
      </x:c>
      <x:c r="K22" s="0" t="s">
        <x:v>54</x:v>
      </x:c>
    </x:row>
    <x:row r="23">
      <x:c r="A23" s="0" t="n">
        <x:v>3419</x:v>
      </x:c>
      <x:c r="B23" s="0" t="s">
        <x:v>52</x:v>
      </x:c>
      <x:c r="C23" s="0" t="s">
        <x:v>63</x:v>
      </x:c>
      <x:c r="D23" s="0" t="s">
        <x:v>23</x:v>
      </x:c>
      <x:c r="E23" s="0" t="s">
        <x:v>24</x:v>
      </x:c>
      <x:c r="F23" s="0" t="s">
        <x:v>25</x:v>
      </x:c>
      <x:c r="G23" s="229" t="n">
        <x:v>1603.28</x:v>
      </x:c>
      <x:c r="H23" s="230" t="n">
        <x:v>1603.28</x:v>
      </x:c>
      <x:c r="I23" s="0" t="s">
        <x:v>18</x:v>
      </x:c>
      <x:c r="J23" s="0" t="s">
        <x:v>26</x:v>
      </x:c>
      <x:c r="K23" s="0" t="s">
        <x:v>62</x:v>
      </x:c>
    </x:row>
    <x:row r="24">
      <x:c r="A24" s="0" t="n">
        <x:v>3435</x:v>
      </x:c>
      <x:c r="B24" s="0" t="s">
        <x:v>64</x:v>
      </x:c>
      <x:c r="C24" s="0" t="s">
        <x:v>65</x:v>
      </x:c>
      <x:c r="D24" s="0" t="s">
        <x:v>66</x:v>
      </x:c>
      <x:c r="E24" s="0" t="s">
        <x:v>67</x:v>
      </x:c>
      <x:c r="F24" s="0" t="s">
        <x:v>68</x:v>
      </x:c>
      <x:c r="G24" s="231" t="n">
        <x:v>7839.58</x:v>
      </x:c>
      <x:c r="H24" s="232" t="n">
        <x:v>7839.58</x:v>
      </x:c>
      <x:c r="I24" s="0" t="s">
        <x:v>18</x:v>
      </x:c>
      <x:c r="J24" s="0" t="s">
        <x:v>69</x:v>
      </x:c>
      <x:c r="K24" s="0" t="s">
        <x:v>70</x:v>
      </x:c>
    </x:row>
    <x:row r="25">
      <x:c r="A25" s="0" t="n">
        <x:v>3436</x:v>
      </x:c>
      <x:c r="B25" s="0" t="s">
        <x:v>71</x:v>
      </x:c>
      <x:c r="C25" s="0" t="s">
        <x:v>65</x:v>
      </x:c>
      <x:c r="D25" s="0" t="s">
        <x:v>66</x:v>
      </x:c>
      <x:c r="E25" s="0" t="s">
        <x:v>67</x:v>
      </x:c>
      <x:c r="F25" s="0" t="s">
        <x:v>68</x:v>
      </x:c>
      <x:c r="G25" s="233" t="n">
        <x:v>2206.96</x:v>
      </x:c>
      <x:c r="H25" s="234" t="n">
        <x:v>2206.96</x:v>
      </x:c>
      <x:c r="I25" s="0" t="s">
        <x:v>18</x:v>
      </x:c>
      <x:c r="J25" s="0" t="s">
        <x:v>69</x:v>
      </x:c>
      <x:c r="K25" s="0" t="s">
        <x:v>72</x:v>
      </x:c>
    </x:row>
    <x:row r="26">
      <x:c r="A26" s="0" t="n">
        <x:v>3689</x:v>
      </x:c>
      <x:c r="B26" s="0" t="s">
        <x:v>52</x:v>
      </x:c>
      <x:c r="C26" s="0" t="s">
        <x:v>73</x:v>
      </x:c>
      <x:c r="D26" s="0" t="s">
        <x:v>23</x:v>
      </x:c>
      <x:c r="E26" s="0" t="s">
        <x:v>24</x:v>
      </x:c>
      <x:c r="F26" s="0" t="s">
        <x:v>25</x:v>
      </x:c>
      <x:c r="G26" s="235" t="n">
        <x:v>52025.69</x:v>
      </x:c>
      <x:c r="H26" s="236" t="n">
        <x:v>52025.69</x:v>
      </x:c>
      <x:c r="I26" s="0" t="s">
        <x:v>18</x:v>
      </x:c>
      <x:c r="J26" s="0" t="s">
        <x:v>26</x:v>
      </x:c>
      <x:c r="K26" s="0" t="s">
        <x:v>54</x:v>
      </x:c>
    </x:row>
    <x:row r="27">
      <x:c r="A27" s="0" t="n">
        <x:v>3690</x:v>
      </x:c>
      <x:c r="B27" s="0" t="s">
        <x:v>52</x:v>
      </x:c>
      <x:c r="C27" s="0" t="s">
        <x:v>73</x:v>
      </x:c>
      <x:c r="D27" s="0" t="s">
        <x:v>23</x:v>
      </x:c>
      <x:c r="E27" s="0" t="s">
        <x:v>24</x:v>
      </x:c>
      <x:c r="F27" s="0" t="s">
        <x:v>25</x:v>
      </x:c>
      <x:c r="G27" s="237" t="n">
        <x:v>2083.19</x:v>
      </x:c>
      <x:c r="H27" s="238" t="n">
        <x:v>2083.19</x:v>
      </x:c>
      <x:c r="I27" s="0" t="s">
        <x:v>18</x:v>
      </x:c>
      <x:c r="J27" s="0" t="s">
        <x:v>26</x:v>
      </x:c>
      <x:c r="K27" s="0" t="s">
        <x:v>62</x:v>
      </x:c>
    </x:row>
    <x:row r="28">
      <x:c r="A28" s="0" t="n">
        <x:v>3691</x:v>
      </x:c>
      <x:c r="B28" s="0" t="s">
        <x:v>52</x:v>
      </x:c>
      <x:c r="C28" s="0" t="s">
        <x:v>73</x:v>
      </x:c>
      <x:c r="D28" s="0" t="s">
        <x:v>23</x:v>
      </x:c>
      <x:c r="E28" s="0" t="s">
        <x:v>24</x:v>
      </x:c>
      <x:c r="F28" s="0" t="s">
        <x:v>25</x:v>
      </x:c>
      <x:c r="G28" s="239" t="n">
        <x:v>88081.71</x:v>
      </x:c>
      <x:c r="H28" s="240" t="n">
        <x:v>88081.71</x:v>
      </x:c>
      <x:c r="I28" s="0" t="s">
        <x:v>18</x:v>
      </x:c>
      <x:c r="J28" s="0" t="s">
        <x:v>26</x:v>
      </x:c>
      <x:c r="K28" s="0" t="s">
        <x:v>54</x:v>
      </x:c>
    </x:row>
    <x:row r="29">
      <x:c r="A29" s="0" t="n">
        <x:v>3692</x:v>
      </x:c>
      <x:c r="B29" s="0" t="s">
        <x:v>52</x:v>
      </x:c>
      <x:c r="C29" s="0" t="s">
        <x:v>73</x:v>
      </x:c>
      <x:c r="D29" s="0" t="s">
        <x:v>23</x:v>
      </x:c>
      <x:c r="E29" s="0" t="s">
        <x:v>24</x:v>
      </x:c>
      <x:c r="F29" s="0" t="s">
        <x:v>25</x:v>
      </x:c>
      <x:c r="G29" s="241" t="n">
        <x:v>3526.93</x:v>
      </x:c>
      <x:c r="H29" s="242" t="n">
        <x:v>3526.93</x:v>
      </x:c>
      <x:c r="I29" s="0" t="s">
        <x:v>18</x:v>
      </x:c>
      <x:c r="J29" s="0" t="s">
        <x:v>26</x:v>
      </x:c>
      <x:c r="K29" s="0" t="s">
        <x:v>62</x:v>
      </x:c>
    </x:row>
    <x:row r="30">
      <x:c r="A30" s="0" t="n">
        <x:v>4448</x:v>
      </x:c>
      <x:c r="B30" s="0" t="s">
        <x:v>74</x:v>
      </x:c>
      <x:c r="C30" s="0" t="s">
        <x:v>75</x:v>
      </x:c>
      <x:c r="D30" s="0" t="s">
        <x:v>76</x:v>
      </x:c>
      <x:c r="E30" s="0" t="s">
        <x:v>77</x:v>
      </x:c>
      <x:c r="F30" s="0" t="s">
        <x:v>78</x:v>
      </x:c>
      <x:c r="G30" s="243" t="n">
        <x:v>75217.89</x:v>
      </x:c>
      <x:c r="H30" s="244" t="n">
        <x:v>75217.89</x:v>
      </x:c>
      <x:c r="I30" s="0" t="s">
        <x:v>18</x:v>
      </x:c>
      <x:c r="J30" s="0" t="s">
        <x:v>42</x:v>
      </x:c>
      <x:c r="K30" s="0" t="s">
        <x:v>79</x:v>
      </x:c>
    </x:row>
    <x:row r="31">
      <x:c r="A31" s="0" t="n">
        <x:v>4457</x:v>
      </x:c>
      <x:c r="B31" s="0" t="s">
        <x:v>80</x:v>
      </x:c>
      <x:c r="C31" s="0" t="s">
        <x:v>81</x:v>
      </x:c>
      <x:c r="D31" s="0" t="s">
        <x:v>82</x:v>
      </x:c>
      <x:c r="E31" s="0" t="s">
        <x:v>16</x:v>
      </x:c>
      <x:c r="F31" s="0" t="s">
        <x:v>83</x:v>
      </x:c>
      <x:c r="G31" s="245" t="n">
        <x:v>156.18</x:v>
      </x:c>
      <x:c r="H31" s="246" t="n">
        <x:v>156.18</x:v>
      </x:c>
      <x:c r="I31" s="0" t="s">
        <x:v>18</x:v>
      </x:c>
      <x:c r="J31" s="0" t="s">
        <x:v>19</x:v>
      </x:c>
      <x:c r="K31" s="0" t="s">
        <x:v>84</x:v>
      </x:c>
    </x:row>
    <x:row r="32">
      <x:c r="A32" s="0" t="n">
        <x:v>4458</x:v>
      </x:c>
      <x:c r="B32" s="0" t="s">
        <x:v>85</x:v>
      </x:c>
      <x:c r="C32" s="0" t="s">
        <x:v>81</x:v>
      </x:c>
      <x:c r="D32" s="0" t="s">
        <x:v>86</x:v>
      </x:c>
      <x:c r="E32" s="0" t="s">
        <x:v>16</x:v>
      </x:c>
      <x:c r="F32" s="0" t="s">
        <x:v>87</x:v>
      </x:c>
      <x:c r="G32" s="247" t="n">
        <x:v>1173.88</x:v>
      </x:c>
      <x:c r="H32" s="248" t="n">
        <x:v>1173.88</x:v>
      </x:c>
      <x:c r="I32" s="0" t="s">
        <x:v>18</x:v>
      </x:c>
      <x:c r="J32" s="0" t="s">
        <x:v>19</x:v>
      </x:c>
      <x:c r="K32" s="0" t="s">
        <x:v>88</x:v>
      </x:c>
    </x:row>
    <x:row r="33">
      <x:c r="A33" s="0" t="n">
        <x:v>5829</x:v>
      </x:c>
      <x:c r="B33" s="0" t="s">
        <x:v>89</x:v>
      </x:c>
      <x:c r="C33" s="0" t="s">
        <x:v>90</x:v>
      </x:c>
      <x:c r="D33" s="0" t="s">
        <x:v>91</x:v>
      </x:c>
      <x:c r="E33" s="0" t="s">
        <x:v>77</x:v>
      </x:c>
      <x:c r="F33" s="0" t="s">
        <x:v>78</x:v>
      </x:c>
      <x:c r="G33" s="249" t="n">
        <x:v>300433.09</x:v>
      </x:c>
      <x:c r="H33" s="250" t="n">
        <x:v>300433.09</x:v>
      </x:c>
      <x:c r="I33" s="0" t="s">
        <x:v>18</x:v>
      </x:c>
      <x:c r="J33" s="0" t="s">
        <x:v>42</x:v>
      </x:c>
      <x:c r="K33" s="0" t="s">
        <x:v>92</x:v>
      </x:c>
    </x:row>
    <x:row r="34">
      <x:c r="A34" s="0" t="n">
        <x:v>6034</x:v>
      </x:c>
      <x:c r="B34" s="0" t="s">
        <x:v>55</x:v>
      </x:c>
      <x:c r="C34" s="0" t="s">
        <x:v>93</x:v>
      </x:c>
      <x:c r="D34" s="0" t="s">
        <x:v>23</x:v>
      </x:c>
      <x:c r="E34" s="0" t="s">
        <x:v>24</x:v>
      </x:c>
      <x:c r="F34" s="0" t="s">
        <x:v>25</x:v>
      </x:c>
      <x:c r="G34" s="251" t="n">
        <x:v>62452.08</x:v>
      </x:c>
      <x:c r="H34" s="252" t="n">
        <x:v>62452.08</x:v>
      </x:c>
      <x:c r="I34" s="0" t="s">
        <x:v>18</x:v>
      </x:c>
      <x:c r="J34" s="0" t="s">
        <x:v>26</x:v>
      </x:c>
      <x:c r="K34" s="0" t="s">
        <x:v>57</x:v>
      </x:c>
    </x:row>
    <x:row r="35">
      <x:c r="A35" s="0" t="n">
        <x:v>6035</x:v>
      </x:c>
      <x:c r="B35" s="0" t="s">
        <x:v>55</x:v>
      </x:c>
      <x:c r="C35" s="0" t="s">
        <x:v>93</x:v>
      </x:c>
      <x:c r="D35" s="0" t="s">
        <x:v>23</x:v>
      </x:c>
      <x:c r="E35" s="0" t="s">
        <x:v>24</x:v>
      </x:c>
      <x:c r="F35" s="0" t="s">
        <x:v>25</x:v>
      </x:c>
      <x:c r="G35" s="253" t="n">
        <x:v>2500.68</x:v>
      </x:c>
      <x:c r="H35" s="254" t="n">
        <x:v>2500.68</x:v>
      </x:c>
      <x:c r="I35" s="0" t="s">
        <x:v>18</x:v>
      </x:c>
      <x:c r="J35" s="0" t="s">
        <x:v>26</x:v>
      </x:c>
      <x:c r="K35" s="0" t="s">
        <x:v>61</x:v>
      </x:c>
    </x:row>
    <x:row r="36">
      <x:c r="A36" s="0"/>
      <x:c r="B36" s="0" t="s">
        <x:v>28</x:v>
      </x:c>
      <x:c r="C36" s="0" t="s">
        <x:v>93</x:v>
      </x:c>
      <x:c r="D36" s="0" t="s">
        <x:v>30</x:v>
      </x:c>
      <x:c r="E36" s="0" t="s">
        <x:v>16</x:v>
      </x:c>
      <x:c r="F36" s="0" t="s">
        <x:v>31</x:v>
      </x:c>
      <x:c r="G36" s="255" t="n">
        <x:v>-104.13</x:v>
      </x:c>
      <x:c r="H36" s="256" t="n">
        <x:v>0</x:v>
      </x:c>
      <x:c r="I36" s="0" t="s">
        <x:v>18</x:v>
      </x:c>
      <x:c r="J36" s="0" t="s">
        <x:v>19</x:v>
      </x:c>
      <x:c r="K36" s="0" t="s">
        <x:v>94</x:v>
      </x:c>
    </x:row>
    <x:row r="37" s="257" customFormat="1">
      <x:c r="A37" s="259" t="s">
        <x:v>95</x:v>
      </x:c>
      <x:c r="G37" s="260">
        <x:f>SUM(G5:G36)</x:f>
      </x:c>
      <x:c r="H37" s="261">
        <x:f>SUM(H5:H36)</x:f>
      </x:c>
    </x:row>
  </x:sheetData>
  <x:mergeCells>
    <x:mergeCell ref="A1:H1"/>
    <x:mergeCell ref="A2:H2"/>
    <x:mergeCell ref="A3:H3"/>
  </x:mergeCells>
</x:worksheet>
</file>