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e0863b1bcc44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4c7fc2bb3d48e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<x:sst xmlns:x="http://schemas.openxmlformats.org/spreadsheetml/2006/main">
  <x:si>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</x:si>
  <x:si>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</x:si>
  <x:si>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</x:si>
  <x:si>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</x:si>
  <x:si>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</x:si>
  <x:si>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</x:si>
  <x:si>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</x:si>
  <x:si>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</x:si>
  <x:si>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</x:si>
  <x:si>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</x:si>
  <x:si>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</x:si>
  <x:si>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</x:si>
  <x:si>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</x:si>
  <x:si>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0373/2023 - 06/02/2023</x:t>
  </x:si>
  <x:si>
    <x:t xml:space="preserve">06/02/2023</x:t>
  </x:si>
  <x:si>
    <x:t xml:space="preserve">24166/2021</x:t>
  </x:si>
  <x:si>
    <x:t xml:space="preserve">(Não Definido)</x:t>
  </x:si>
  <x:si>
    <x:t xml:space="preserve">RECANTO DOS IDOSOS SANTO ANTONIO - RISA</x:t>
  </x:si>
  <x:si>
    <x:t xml:space="preserve">12.00.00 - SECRETARIA MUNICIPAL DE ADMINISTRAÇÃO</x:t>
  </x:si>
  <x:si>
    <x:t xml:space="preserve">3.3.50.43.00 - SUBVENÇÕES SOCIAIS                                </x:t>
  </x:si>
  <x:si>
    <x:t xml:space="preserve">Liquidação do Empenho Nro: 373
Pagamento referente ao termo de Fomento nº 13/2022-Recanto dos Idosos</x:t>
  </x:si>
  <x:si>
    <x:t xml:space="preserve">08/03/2023</x:t>
  </x:si>
  <x:si>
    <x:t xml:space="preserve">REFERENTE A PARCELA 11 E 12
Pagamento referente ao termo de Fomento nº 13/2022-Recanto dos Idosos</x:t>
  </x:si>
  <x:si>
    <x:t xml:space="preserve">Pagamento referente ao termo de Fomento nº 13/2022-Recanto dos Idosos</x:t>
  </x:si>
  <x:si>
    <x:t xml:space="preserve">Empenho 1403/2023 - 26/05/2023</x:t>
  </x:si>
  <x:si>
    <x:t xml:space="preserve">26/05/2023</x:t>
  </x:si>
  <x:si>
    <x:t xml:space="preserve">22865/2022</x:t>
  </x:si>
  <x:si>
    <x:t xml:space="preserve">Liquidação do Empenho Nro: 1403
Pagamento referente ao Termo de Fomento Nº 014/2023 - Recanto dos Idosos</x:t>
  </x:si>
  <x:si>
    <x:t xml:space="preserve">12/07/2023</x:t>
  </x:si>
  <x:si>
    <x:t xml:space="preserve">21/08/2023</x:t>
  </x:si>
  <x:si>
    <x:t xml:space="preserve">09/10/2023</x:t>
  </x:si>
  <x:si>
    <x:t xml:space="preserve">10/10/2023</x:t>
  </x:si>
  <x:si>
    <x:t xml:space="preserve">Anulação da Liquidação Nro: 4177 do Empenho Nro: 1403</x:t>
  </x:si>
  <x:si>
    <x:t xml:space="preserve">Anulação da Liquidação Nro: 4178 do Empenho Nro: 1403</x:t>
  </x:si>
  <x:si>
    <x:t xml:space="preserve">07/11/2023</x:t>
  </x:si>
  <x:si>
    <x:t xml:space="preserve">26/12/2023</x:t>
  </x:si>
  <x:si>
    <x:t xml:space="preserve">29/12/2023</x:t>
  </x:si>
  <x:si>
    <x:t xml:space="preserve">Anulação da Liquidação Nro: 698 do Empenho Nro: 373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</x:si>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</x:sst>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dcf82a9cd14e3e" /><Relationship Type="http://schemas.openxmlformats.org/officeDocument/2006/relationships/styles" Target="/xl/styles.xml" Id="R81a23e2fd4bc4b84" /><Relationship Type="http://schemas.openxmlformats.org/officeDocument/2006/relationships/worksheet" Target="/xl/worksheets/sheet1.xml" Id="Rce4c7fc2bb3d48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9744999f55438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33333.32</x:v>
      </x:c>
      <x:c r="H5" s="194" t="n">
        <x:v>33333.32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697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33333.32</x:v>
      </x:c>
      <x:c r="H6" s="196" t="n">
        <x:v>33333.32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698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97" t="n">
        <x:v>0.08</x:v>
      </x:c>
      <x:c r="H7" s="198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1848</x:v>
      </x:c>
      <x:c r="B8" s="0" t="s">
        <x:v>24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28571.42</x:v>
      </x:c>
      <x:c r="H8" s="200" t="n">
        <x:v>28571.42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2741</x:v>
      </x:c>
      <x:c r="B9" s="0" t="s">
        <x:v>24</x:v>
      </x:c>
      <x:c r="C9" s="0" t="s">
        <x:v>28</x:v>
      </x:c>
      <x:c r="D9" s="0" t="s">
        <x:v>26</x:v>
      </x:c>
      <x:c r="E9" s="0" t="s">
        <x:v>16</x:v>
      </x:c>
      <x:c r="F9" s="0" t="s">
        <x:v>17</x:v>
      </x:c>
      <x:c r="G9" s="201" t="n">
        <x:v>28571.42</x:v>
      </x:c>
      <x:c r="H9" s="202" t="n">
        <x:v>28571.42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3397</x:v>
      </x:c>
      <x:c r="B10" s="0" t="s">
        <x:v>24</x:v>
      </x:c>
      <x:c r="C10" s="0" t="s">
        <x:v>29</x:v>
      </x:c>
      <x:c r="D10" s="0" t="s">
        <x:v>26</x:v>
      </x:c>
      <x:c r="E10" s="0" t="s">
        <x:v>16</x:v>
      </x:c>
      <x:c r="F10" s="0" t="s">
        <x:v>17</x:v>
      </x:c>
      <x:c r="G10" s="203" t="n">
        <x:v>28571.42</x:v>
      </x:c>
      <x:c r="H10" s="204" t="n">
        <x:v>28571.42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n">
        <x:v>4177</x:v>
      </x:c>
      <x:c r="B11" s="0" t="s">
        <x:v>24</x:v>
      </x:c>
      <x:c r="C11" s="0" t="s">
        <x:v>30</x:v>
      </x:c>
      <x:c r="D11" s="0" t="s">
        <x:v>26</x:v>
      </x:c>
      <x:c r="E11" s="0" t="s">
        <x:v>16</x:v>
      </x:c>
      <x:c r="F11" s="0" t="s">
        <x:v>17</x:v>
      </x:c>
      <x:c r="G11" s="205" t="n">
        <x:v>28571.42</x:v>
      </x:c>
      <x:c r="H11" s="206" t="n">
        <x:v>0</x:v>
      </x:c>
      <x:c r="I11" s="0" t="s">
        <x:v>18</x:v>
      </x:c>
      <x:c r="J11" s="0" t="s">
        <x:v>19</x:v>
      </x:c>
      <x:c r="K11" s="0" t="s">
        <x:v>27</x:v>
      </x:c>
    </x:row>
    <x:row r="12">
      <x:c r="A12" s="0" t="n">
        <x:v>4178</x:v>
      </x:c>
      <x:c r="B12" s="0" t="s">
        <x:v>24</x:v>
      </x:c>
      <x:c r="C12" s="0" t="s">
        <x:v>30</x:v>
      </x:c>
      <x:c r="D12" s="0" t="s">
        <x:v>26</x:v>
      </x:c>
      <x:c r="E12" s="0" t="s">
        <x:v>16</x:v>
      </x:c>
      <x:c r="F12" s="0" t="s">
        <x:v>17</x:v>
      </x:c>
      <x:c r="G12" s="207" t="n">
        <x:v>28571.42</x:v>
      </x:c>
      <x:c r="H12" s="208" t="n">
        <x:v>0</x:v>
      </x:c>
      <x:c r="I12" s="0" t="s">
        <x:v>18</x:v>
      </x:c>
      <x:c r="J12" s="0" t="s">
        <x:v>19</x:v>
      </x:c>
      <x:c r="K12" s="0" t="s">
        <x:v>27</x:v>
      </x:c>
    </x:row>
    <x:row r="13">
      <x:c r="A13" s="0"/>
      <x:c r="B13" s="0" t="s">
        <x:v>24</x:v>
      </x:c>
      <x:c r="C13" s="0" t="s">
        <x:v>31</x:v>
      </x:c>
      <x:c r="D13" s="0" t="s">
        <x:v>26</x:v>
      </x:c>
      <x:c r="E13" s="0" t="s">
        <x:v>16</x:v>
      </x:c>
      <x:c r="F13" s="0" t="s">
        <x:v>17</x:v>
      </x:c>
      <x:c r="G13" s="209" t="n">
        <x:v>-28571.42</x:v>
      </x:c>
      <x:c r="H13" s="210" t="n">
        <x:v>0</x:v>
      </x:c>
      <x:c r="I13" s="0" t="s">
        <x:v>18</x:v>
      </x:c>
      <x:c r="J13" s="0" t="s">
        <x:v>19</x:v>
      </x:c>
      <x:c r="K13" s="0" t="s">
        <x:v>32</x:v>
      </x:c>
    </x:row>
    <x:row r="14">
      <x:c r="A14" s="0"/>
      <x:c r="B14" s="0" t="s">
        <x:v>24</x:v>
      </x:c>
      <x:c r="C14" s="0" t="s">
        <x:v>31</x:v>
      </x:c>
      <x:c r="D14" s="0" t="s">
        <x:v>26</x:v>
      </x:c>
      <x:c r="E14" s="0" t="s">
        <x:v>16</x:v>
      </x:c>
      <x:c r="F14" s="0" t="s">
        <x:v>17</x:v>
      </x:c>
      <x:c r="G14" s="211" t="n">
        <x:v>-28571.42</x:v>
      </x:c>
      <x:c r="H14" s="212" t="n">
        <x:v>0</x:v>
      </x:c>
      <x:c r="I14" s="0" t="s">
        <x:v>18</x:v>
      </x:c>
      <x:c r="J14" s="0" t="s">
        <x:v>19</x:v>
      </x:c>
      <x:c r="K14" s="0" t="s">
        <x:v>33</x:v>
      </x:c>
    </x:row>
    <x:row r="15">
      <x:c r="A15" s="0" t="n">
        <x:v>4202</x:v>
      </x:c>
      <x:c r="B15" s="0" t="s">
        <x:v>24</x:v>
      </x:c>
      <x:c r="C15" s="0" t="s">
        <x:v>31</x:v>
      </x:c>
      <x:c r="D15" s="0" t="s">
        <x:v>26</x:v>
      </x:c>
      <x:c r="E15" s="0" t="s">
        <x:v>16</x:v>
      </x:c>
      <x:c r="F15" s="0" t="s">
        <x:v>17</x:v>
      </x:c>
      <x:c r="G15" s="213" t="n">
        <x:v>28571.42</x:v>
      </x:c>
      <x:c r="H15" s="214" t="n">
        <x:v>28571.42</x:v>
      </x:c>
      <x:c r="I15" s="0" t="s">
        <x:v>18</x:v>
      </x:c>
      <x:c r="J15" s="0" t="s">
        <x:v>19</x:v>
      </x:c>
      <x:c r="K15" s="0" t="s">
        <x:v>27</x:v>
      </x:c>
    </x:row>
    <x:row r="16">
      <x:c r="A16" s="0" t="n">
        <x:v>4203</x:v>
      </x:c>
      <x:c r="B16" s="0" t="s">
        <x:v>24</x:v>
      </x:c>
      <x:c r="C16" s="0" t="s">
        <x:v>31</x:v>
      </x:c>
      <x:c r="D16" s="0" t="s">
        <x:v>26</x:v>
      </x:c>
      <x:c r="E16" s="0" t="s">
        <x:v>16</x:v>
      </x:c>
      <x:c r="F16" s="0" t="s">
        <x:v>17</x:v>
      </x:c>
      <x:c r="G16" s="215" t="n">
        <x:v>28571.42</x:v>
      </x:c>
      <x:c r="H16" s="216" t="n">
        <x:v>28571.42</x:v>
      </x:c>
      <x:c r="I16" s="0" t="s">
        <x:v>18</x:v>
      </x:c>
      <x:c r="J16" s="0" t="s">
        <x:v>19</x:v>
      </x:c>
      <x:c r="K16" s="0" t="s">
        <x:v>27</x:v>
      </x:c>
    </x:row>
    <x:row r="17">
      <x:c r="A17" s="0" t="n">
        <x:v>4684</x:v>
      </x:c>
      <x:c r="B17" s="0" t="s">
        <x:v>24</x:v>
      </x:c>
      <x:c r="C17" s="0" t="s">
        <x:v>34</x:v>
      </x:c>
      <x:c r="D17" s="0" t="s">
        <x:v>26</x:v>
      </x:c>
      <x:c r="E17" s="0" t="s">
        <x:v>16</x:v>
      </x:c>
      <x:c r="F17" s="0" t="s">
        <x:v>17</x:v>
      </x:c>
      <x:c r="G17" s="217" t="n">
        <x:v>28571.42</x:v>
      </x:c>
      <x:c r="H17" s="218" t="n">
        <x:v>28571.42</x:v>
      </x:c>
      <x:c r="I17" s="0" t="s">
        <x:v>18</x:v>
      </x:c>
      <x:c r="J17" s="0" t="s">
        <x:v>19</x:v>
      </x:c>
      <x:c r="K17" s="0" t="s">
        <x:v>27</x:v>
      </x:c>
    </x:row>
    <x:row r="18">
      <x:c r="A18" s="0" t="n">
        <x:v>5774</x:v>
      </x:c>
      <x:c r="B18" s="0" t="s">
        <x:v>24</x:v>
      </x:c>
      <x:c r="C18" s="0" t="s">
        <x:v>35</x:v>
      </x:c>
      <x:c r="D18" s="0" t="s">
        <x:v>26</x:v>
      </x:c>
      <x:c r="E18" s="0" t="s">
        <x:v>16</x:v>
      </x:c>
      <x:c r="F18" s="0" t="s">
        <x:v>17</x:v>
      </x:c>
      <x:c r="G18" s="219" t="n">
        <x:v>28571.42</x:v>
      </x:c>
      <x:c r="H18" s="220" t="n">
        <x:v>28571.42</x:v>
      </x:c>
      <x:c r="I18" s="0" t="s">
        <x:v>18</x:v>
      </x:c>
      <x:c r="J18" s="0" t="s">
        <x:v>19</x:v>
      </x:c>
      <x:c r="K18" s="0" t="s">
        <x:v>27</x:v>
      </x:c>
    </x:row>
    <x:row r="19">
      <x:c r="A19" s="0"/>
      <x:c r="B19" s="0" t="s">
        <x:v>13</x:v>
      </x:c>
      <x:c r="C19" s="0" t="s">
        <x:v>36</x:v>
      </x:c>
      <x:c r="D19" s="0" t="s">
        <x:v>15</x:v>
      </x:c>
      <x:c r="E19" s="0" t="s">
        <x:v>16</x:v>
      </x:c>
      <x:c r="F19" s="0" t="s">
        <x:v>17</x:v>
      </x:c>
      <x:c r="G19" s="221" t="n">
        <x:v>-0.08</x:v>
      </x:c>
      <x:c r="H19" s="222" t="n">
        <x:v>0</x:v>
      </x:c>
      <x:c r="I19" s="0" t="s">
        <x:v>18</x:v>
      </x:c>
      <x:c r="J19" s="0" t="s">
        <x:v>19</x:v>
      </x:c>
      <x:c r="K19" s="0" t="s">
        <x:v>37</x:v>
      </x:c>
    </x:row>
    <x:row r="20" s="223" customFormat="1">
      <x:c r="A20" s="225" t="s">
        <x:v>38</x:v>
      </x:c>
      <x:c r="G20" s="226">
        <x:f>SUM(G5:G19)</x:f>
      </x:c>
      <x:c r="H20" s="227">
        <x:f>SUM(H5:H19)</x:f>
      </x:c>
    </x:row>
  </x:sheetData>
  <x:mergeCells>
    <x:mergeCell ref="A1:H1"/>
    <x:mergeCell ref="A2:H2"/>
    <x:mergeCell ref="A3:H3"/>
  </x:mergeCells>
</x:worksheet>
</file>