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7273599111c46f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9d98f5f153e4bf2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<x:sst xmlns:x="http://schemas.openxmlformats.org/spreadsheetml/2006/main">
  <x:si>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</x:si>
  <x:si>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</x:si>
  <x:si>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</x:si>
  <x:si>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</x:si>
  <x:si>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</x:si>
  <x:si>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</x:si>
  <x:si>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</x:si>
  <x:si>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</x:si>
  <x:si>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</x:si>
  <x:si>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</x:si>
  <x:si>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</x:si>
  <x:si>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</x:si>
  <x:si>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</x:si>
  <x:si>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0468/2023 - 22/02/2023</x:t>
  </x:si>
  <x:si>
    <x:t xml:space="preserve">28/02/2023</x:t>
  </x:si>
  <x:si>
    <x:t xml:space="preserve">3997/2023</x:t>
  </x:si>
  <x:si>
    <x:t xml:space="preserve">182/2022</x:t>
  </x:si>
  <x:si>
    <x:t xml:space="preserve">ABBEY CONSTRUTORA E IMOBILIARIA LTDA </x:t>
  </x:si>
  <x:si>
    <x:t xml:space="preserve">19.00.00 - SEC. MUN. DE SERV. URB E OBRAS PÚBLICAS</x:t>
  </x:si>
  <x:si>
    <x:t xml:space="preserve">4.4.90.30.00 - MATERIAL DE CONSUMO                               </x:t>
  </x:si>
  <x:si>
    <x:t xml:space="preserve">Liquidação do Empenho Nro: 468
ATA DE REGISTRO DE PREÇO PARA AQUISIÇÃO DE MASSA ASFÁLTICA, TIPO CBUQ E EMULSÃO (RR2C), PARA ATENDER AS NECESSIDADES DA SECRETARIA MUNICIPAL DE OBRAS PÚBLICAS - SEMOP</x:t>
  </x:si>
  <x:si>
    <x:t xml:space="preserve">Empenho 0094/2023 - 04/01/2023</x:t>
  </x:si>
  <x:si>
    <x:t xml:space="preserve">10/03/2023</x:t>
  </x:si>
  <x:si>
    <x:t xml:space="preserve">30096/2022</x:t>
  </x:si>
  <x:si>
    <x:t xml:space="preserve">135/2022</x:t>
  </x:si>
  <x:si>
    <x:t xml:space="preserve">CAST IRON COMERCIAL EIRELI </x:t>
  </x:si>
  <x:si>
    <x:t xml:space="preserve">Liquidação do Empenho Nro: 94
ATA DE REGISTRO DE PREÇO PARA CONTRATAÇÃO DE EMPRESA ESPECIALIZADA PARA AQUISIÇÃO DE MATERIAL PARA MANUTENÇÃO DE REDE DE ESGOTO E DRENAGEM, PARA ATENDER AS NECESSIDADES DA SECRETARIA DE OBRAS PÚBLICA – SEMOP</x:t>
  </x:si>
  <x:si>
    <x:t xml:space="preserve">17/03/2023</x:t>
  </x:si>
  <x:si>
    <x:t xml:space="preserve">31/03/2023</x:t>
  </x:si>
  <x:si>
    <x:t xml:space="preserve">11/04/2023</x:t>
  </x:si>
  <x:si>
    <x:t xml:space="preserve">12/04/2023</x:t>
  </x:si>
  <x:si>
    <x:t xml:space="preserve">08/05/2023</x:t>
  </x:si>
  <x:si>
    <x:t xml:space="preserve">30/05/2023</x:t>
  </x:si>
  <x:si>
    <x:t xml:space="preserve">Empenho 0492/2023 - 24/02/2023</x:t>
  </x:si>
  <x:si>
    <x:t xml:space="preserve">12/06/2023</x:t>
  </x:si>
  <x:si>
    <x:t xml:space="preserve">4350/2023</x:t>
  </x:si>
  <x:si>
    <x:t xml:space="preserve">25/2022</x:t>
  </x:si>
  <x:si>
    <x:t xml:space="preserve">SERVI MIX COMERCIO E SERVICOS LTDA</x:t>
  </x:si>
  <x:si>
    <x:t xml:space="preserve">Liquidação do Empenho Nro: 492
AQUISIÇÃO DE SOLO BRITA E PÓ DE PEDRA PARA MANUTENÇÃO DE VIAS PÚBLICAS RURAIS E URBANAS, PARA ATENDER AS NECESSIDADES DA SECRETARIA MUNICIPAL DE OBRAS PÚBLICAS E SERVIÇOS URBANOS - SEMOP</x:t>
  </x:si>
  <x:si>
    <x:t xml:space="preserve">Empenho 1871/2023 - 12/07/2023</x:t>
  </x:si>
  <x:si>
    <x:t xml:space="preserve">14/07/2023</x:t>
  </x:si>
  <x:si>
    <x:t xml:space="preserve">18197/2023</x:t>
  </x:si>
  <x:si>
    <x:t xml:space="preserve">84/2023</x:t>
  </x:si>
  <x:si>
    <x:t xml:space="preserve">Liquidação do Empenho Nro: 1871
REGISTRO DE PREÇO A AQUISIÇÃO DE MASSA ASFÁLTICA, TIPO CBUQ E EMULSÃO (RR2C), PARA ATENDER AS NECESSIDADES DA SECRETARIA – SEMOP</x:t>
  </x:si>
  <x:si>
    <x:t xml:space="preserve">20/07/2023</x:t>
  </x:si>
  <x:si>
    <x:t xml:space="preserve">28/07/2023</x:t>
  </x:si>
  <x:si>
    <x:t xml:space="preserve">03/08/2023</x:t>
  </x:si>
  <x:si>
    <x:t xml:space="preserve">Empenho 1911/2023 - 19/07/2023</x:t>
  </x:si>
  <x:si>
    <x:t xml:space="preserve">11/08/2023</x:t>
  </x:si>
  <x:si>
    <x:t xml:space="preserve">18113/2023</x:t>
  </x:si>
  <x:si>
    <x:t xml:space="preserve">8/2023</x:t>
  </x:si>
  <x:si>
    <x:t xml:space="preserve">TINTAS GUARAPARI COMERCIO DE TINTAS LTDA</x:t>
  </x:si>
  <x:si>
    <x:t xml:space="preserve">Liquidação do Empenho Nro: 1911
A CONTRATAÇÃO DE EMPRESA PARA FORNECIMENTO DE PISO INTERTRAVADO NA COR CINZA PARA PAVIMENTAÇÃO DE DIVERSAS RUAS DO MUNICÍPIO - SEMOP</x:t>
  </x:si>
  <x:si>
    <x:t xml:space="preserve">31/08/2023</x:t>
  </x:si>
  <x:si>
    <x:t xml:space="preserve">Empenho 2091/2023 - 08/08/2023</x:t>
  </x:si>
  <x:si>
    <x:t xml:space="preserve">15/09/2023</x:t>
  </x:si>
  <x:si>
    <x:t xml:space="preserve">19633/2023</x:t>
  </x:si>
  <x:si>
    <x:t xml:space="preserve">Liquidação do Empenho Nro: 2091
ATA DE REGISTRO DE PREÇO PARA CONTRATAÇÃO DE EMPRESA ESPECIALIZADA PARA AQUISIÇÃO DE MATERIAL PARA MANUTENÇÃO DE REDE DE ESGOTO E DRENAGEM, PARA ATENDER AS NECESSIDADES DA SECRETARIA DE OBRAS PÚBLICA – SEMOP</x:t>
  </x:si>
  <x:si>
    <x:t xml:space="preserve">Empenho 2084/2023 - 04/08/2023</x:t>
  </x:si>
  <x:si>
    <x:t xml:space="preserve">Liquidação do Empenho Nro: 2084
ATA DE REGISTRO DE PREÇO PARA CONTRATAÇÃO DE EMPRESA ESPECIALIZADA PARA AQUISIÇÃO DE MATERIAL PARA MANUTENÇÃO DE REDE DE ESGOTO E DRENAGEM, PARA ATENDER AS NECESSIDADES DA SECRETARIA DE OBRAS PÚBLICA – SEMOP</x:t>
  </x:si>
  <x:si>
    <x:t xml:space="preserve">21/09/2023</x:t>
  </x:si>
  <x:si>
    <x:t xml:space="preserve">29/09/2023</x:t>
  </x:si>
  <x:si>
    <x:t xml:space="preserve">04/10/2023</x:t>
  </x:si>
  <x:si>
    <x:t xml:space="preserve">Anulação da Liquidação Nro: 3898 do Empenho Nro: 1871</x:t>
  </x:si>
  <x:si>
    <x:t xml:space="preserve">Anulação da Liquidação Nro: 3899 do Empenho Nro: 1871</x:t>
  </x:si>
  <x:si>
    <x:t xml:space="preserve">13/10/2023</x:t>
  </x:si>
  <x:si>
    <x:t xml:space="preserve">Anulação da Liquidação Nro: 3801 do Empenho Nro: 2084</x:t>
  </x:si>
  <x:si>
    <x:t xml:space="preserve">Anulação da Liquidação Nro: 3800 do Empenho Nro: 2091</x:t>
  </x:si>
  <x:si>
    <x:t xml:space="preserve">16/10/2023</x:t>
  </x:si>
  <x:si>
    <x:t xml:space="preserve">19/10/2023</x:t>
  </x:si>
  <x:si>
    <x:t xml:space="preserve">14/11/2023</x:t>
  </x:si>
  <x:si>
    <x:t xml:space="preserve">30/11/2023</x:t>
  </x:si>
  <x:si>
    <x:t xml:space="preserve">12/12/2023</x:t>
  </x:si>
  <x:si>
    <x:t xml:space="preserve">Empenho 2921/2023 - 07/11/2023</x:t>
  </x:si>
  <x:si>
    <x:t xml:space="preserve">18/12/2023</x:t>
  </x:si>
  <x:si>
    <x:t xml:space="preserve">32286/2023</x:t>
  </x:si>
  <x:si>
    <x:t xml:space="preserve">16/2023</x:t>
  </x:si>
  <x:si>
    <x:t xml:space="preserve">PERC CONSTRUÇÕES E INCORPORAÇÕES LTDA</x:t>
  </x:si>
  <x:si>
    <x:t xml:space="preserve">4.4.90.51.00 - OBRAS E INSTALAÇÕES                               </x:t>
  </x:si>
  <x:si>
    <x:t xml:space="preserve">Liquidação do Empenho Nro: 2921
Adesão a ata de registro de preço para serviços de engenharia destinados a contenção e estabilização de taludes.</x:t>
  </x:si>
  <x:si>
    <x:t xml:space="preserve">Empenho 3129/2023 - 29/11/2023</x:t>
  </x:si>
  <x:si>
    <x:t xml:space="preserve">27/12/2023</x:t>
  </x:si>
  <x:si>
    <x:t xml:space="preserve">29113/2023</x:t>
  </x:si>
  <x:si>
    <x:t xml:space="preserve">121/2023</x:t>
  </x:si>
  <x:si>
    <x:t xml:space="preserve">LUCDAN COMÉRCIO DE ARTEFATOS DE CIMENTO E MATERIAL DE CONSTRUÇÃO LTDA</x:t>
  </x:si>
  <x:si>
    <x:t xml:space="preserve">Liquidação do Empenho Nro: 3129
REGISTRO DE PREÇO PARA A
CONTRATAÇÃO DE EMPRESA PARA FPRNECIMENTO DE MANILHAS E MEIO FIO PARA A OBRA DE PAVIMENTAÇÃO E
DRENAGEM DO BAIRRO RECANTO DA SEREIA, NESTE MUNICIPIO - SEMOP</x:t>
  </x:si>
  <x:si>
    <x:t xml:space="preserve">Empenho 1759/2023 - 30/06/2023</x:t>
  </x:si>
  <x:si>
    <x:t xml:space="preserve">4908/2023</x:t>
  </x:si>
  <x:si>
    <x:t xml:space="preserve">52/2023</x:t>
  </x:si>
  <x:si>
    <x:t xml:space="preserve">VCS COMERCIO SERVICOS E TRANSPORTES LTDA</x:t>
  </x:si>
  <x:si>
    <x:t xml:space="preserve">Liquidação do Empenho Nro: 1759
CONTRATAÇÃO DE EMPRESA PARA O FORNECIMENTO DE GALERIAS PARA ASSENTAMENTO NA PRAIA DO MORRO NO MUNICIPIO DE GUARAPARI/ES- SEMOP</x:t>
  </x:si>
  <x:si>
    <x:t xml:space="preserve">29/12/2023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</x:si>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</x:sst>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3357fc5822f494b" /><Relationship Type="http://schemas.openxmlformats.org/officeDocument/2006/relationships/styles" Target="/xl/styles.xml" Id="Rad9d66b2cba043cc" /><Relationship Type="http://schemas.openxmlformats.org/officeDocument/2006/relationships/worksheet" Target="/xl/worksheets/sheet1.xml" Id="R49d98f5f153e4bf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c3cf010594a488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488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139781.45</x:v>
      </x:c>
      <x:c r="H5" s="194" t="n">
        <x:v>139781.45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489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95" t="n">
        <x:v>160217.95</x:v>
      </x:c>
      <x:c r="H6" s="196" t="n">
        <x:v>160217.95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710</x:v>
      </x:c>
      <x:c r="B7" s="0" t="s">
        <x:v>21</x:v>
      </x:c>
      <x:c r="C7" s="0" t="s">
        <x:v>22</x:v>
      </x:c>
      <x:c r="D7" s="0" t="s">
        <x:v>23</x:v>
      </x:c>
      <x:c r="E7" s="0" t="s">
        <x:v>24</x:v>
      </x:c>
      <x:c r="F7" s="0" t="s">
        <x:v>25</x:v>
      </x:c>
      <x:c r="G7" s="197" t="n">
        <x:v>87600</x:v>
      </x:c>
      <x:c r="H7" s="198" t="n">
        <x:v>87600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823</x:v>
      </x:c>
      <x:c r="B8" s="0" t="s">
        <x:v>13</x:v>
      </x:c>
      <x:c r="C8" s="0" t="s">
        <x:v>27</x:v>
      </x:c>
      <x:c r="D8" s="0" t="s">
        <x:v>15</x:v>
      </x:c>
      <x:c r="E8" s="0" t="s">
        <x:v>16</x:v>
      </x:c>
      <x:c r="F8" s="0" t="s">
        <x:v>17</x:v>
      </x:c>
      <x:c r="G8" s="199" t="n">
        <x:v>201454.74</x:v>
      </x:c>
      <x:c r="H8" s="200" t="n">
        <x:v>201454.74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1028</x:v>
      </x:c>
      <x:c r="B9" s="0" t="s">
        <x:v>13</x:v>
      </x:c>
      <x:c r="C9" s="0" t="s">
        <x:v>28</x:v>
      </x:c>
      <x:c r="D9" s="0" t="s">
        <x:v>15</x:v>
      </x:c>
      <x:c r="E9" s="0" t="s">
        <x:v>16</x:v>
      </x:c>
      <x:c r="F9" s="0" t="s">
        <x:v>17</x:v>
      </x:c>
      <x:c r="G9" s="201" t="n">
        <x:v>113810.36</x:v>
      </x:c>
      <x:c r="H9" s="202" t="n">
        <x:v>113810.36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1029</x:v>
      </x:c>
      <x:c r="B10" s="0" t="s">
        <x:v>13</x:v>
      </x:c>
      <x:c r="C10" s="0" t="s">
        <x:v>28</x:v>
      </x:c>
      <x:c r="D10" s="0" t="s">
        <x:v>15</x:v>
      </x:c>
      <x:c r="E10" s="0" t="s">
        <x:v>16</x:v>
      </x:c>
      <x:c r="F10" s="0" t="s">
        <x:v>17</x:v>
      </x:c>
      <x:c r="G10" s="203" t="n">
        <x:v>186185.97</x:v>
      </x:c>
      <x:c r="H10" s="204" t="n">
        <x:v>186185.97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1175</x:v>
      </x:c>
      <x:c r="B11" s="0" t="s">
        <x:v>13</x:v>
      </x:c>
      <x:c r="C11" s="0" t="s">
        <x:v>29</x:v>
      </x:c>
      <x:c r="D11" s="0" t="s">
        <x:v>15</x:v>
      </x:c>
      <x:c r="E11" s="0" t="s">
        <x:v>16</x:v>
      </x:c>
      <x:c r="F11" s="0" t="s">
        <x:v>17</x:v>
      </x:c>
      <x:c r="G11" s="205" t="n">
        <x:v>70609.49</x:v>
      </x:c>
      <x:c r="H11" s="206" t="n">
        <x:v>70609.49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1176</x:v>
      </x:c>
      <x:c r="B12" s="0" t="s">
        <x:v>13</x:v>
      </x:c>
      <x:c r="C12" s="0" t="s">
        <x:v>30</x:v>
      </x:c>
      <x:c r="D12" s="0" t="s">
        <x:v>15</x:v>
      </x:c>
      <x:c r="E12" s="0" t="s">
        <x:v>16</x:v>
      </x:c>
      <x:c r="F12" s="0" t="s">
        <x:v>17</x:v>
      </x:c>
      <x:c r="G12" s="207" t="n">
        <x:v>25001.41</x:v>
      </x:c>
      <x:c r="H12" s="208" t="n">
        <x:v>25001.41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1632</x:v>
      </x:c>
      <x:c r="B13" s="0" t="s">
        <x:v>13</x:v>
      </x:c>
      <x:c r="C13" s="0" t="s">
        <x:v>31</x:v>
      </x:c>
      <x:c r="D13" s="0" t="s">
        <x:v>15</x:v>
      </x:c>
      <x:c r="E13" s="0" t="s">
        <x:v>16</x:v>
      </x:c>
      <x:c r="F13" s="0" t="s">
        <x:v>17</x:v>
      </x:c>
      <x:c r="G13" s="209" t="n">
        <x:v>60024.52</x:v>
      </x:c>
      <x:c r="H13" s="210" t="n">
        <x:v>60024.52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1860</x:v>
      </x:c>
      <x:c r="B14" s="0" t="s">
        <x:v>13</x:v>
      </x:c>
      <x:c r="C14" s="0" t="s">
        <x:v>32</x:v>
      </x:c>
      <x:c r="D14" s="0" t="s">
        <x:v>15</x:v>
      </x:c>
      <x:c r="E14" s="0" t="s">
        <x:v>16</x:v>
      </x:c>
      <x:c r="F14" s="0" t="s">
        <x:v>17</x:v>
      </x:c>
      <x:c r="G14" s="211" t="n">
        <x:v>40033.95</x:v>
      </x:c>
      <x:c r="H14" s="212" t="n">
        <x:v>40033.95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2128</x:v>
      </x:c>
      <x:c r="B15" s="0" t="s">
        <x:v>33</x:v>
      </x:c>
      <x:c r="C15" s="0" t="s">
        <x:v>34</x:v>
      </x:c>
      <x:c r="D15" s="0" t="s">
        <x:v>35</x:v>
      </x:c>
      <x:c r="E15" s="0" t="s">
        <x:v>36</x:v>
      </x:c>
      <x:c r="F15" s="0" t="s">
        <x:v>37</x:v>
      </x:c>
      <x:c r="G15" s="213" t="n">
        <x:v>287200</x:v>
      </x:c>
      <x:c r="H15" s="214" t="n">
        <x:v>287200</x:v>
      </x:c>
      <x:c r="I15" s="0" t="s">
        <x:v>18</x:v>
      </x:c>
      <x:c r="J15" s="0" t="s">
        <x:v>19</x:v>
      </x:c>
      <x:c r="K15" s="0" t="s">
        <x:v>38</x:v>
      </x:c>
    </x:row>
    <x:row r="16">
      <x:c r="A16" s="0" t="n">
        <x:v>2772</x:v>
      </x:c>
      <x:c r="B16" s="0" t="s">
        <x:v>39</x:v>
      </x:c>
      <x:c r="C16" s="0" t="s">
        <x:v>40</x:v>
      </x:c>
      <x:c r="D16" s="0" t="s">
        <x:v>41</x:v>
      </x:c>
      <x:c r="E16" s="0" t="s">
        <x:v>42</x:v>
      </x:c>
      <x:c r="F16" s="0" t="s">
        <x:v>17</x:v>
      </x:c>
      <x:c r="G16" s="215" t="n">
        <x:v>119471.28</x:v>
      </x:c>
      <x:c r="H16" s="216" t="n">
        <x:v>119471.28</x:v>
      </x:c>
      <x:c r="I16" s="0" t="s">
        <x:v>18</x:v>
      </x:c>
      <x:c r="J16" s="0" t="s">
        <x:v>19</x:v>
      </x:c>
      <x:c r="K16" s="0" t="s">
        <x:v>43</x:v>
      </x:c>
    </x:row>
    <x:row r="17">
      <x:c r="A17" s="0" t="n">
        <x:v>2773</x:v>
      </x:c>
      <x:c r="B17" s="0" t="s">
        <x:v>39</x:v>
      </x:c>
      <x:c r="C17" s="0" t="s">
        <x:v>40</x:v>
      </x:c>
      <x:c r="D17" s="0" t="s">
        <x:v>41</x:v>
      </x:c>
      <x:c r="E17" s="0" t="s">
        <x:v>42</x:v>
      </x:c>
      <x:c r="F17" s="0" t="s">
        <x:v>17</x:v>
      </x:c>
      <x:c r="G17" s="217" t="n">
        <x:v>82024.55</x:v>
      </x:c>
      <x:c r="H17" s="218" t="n">
        <x:v>82024.55</x:v>
      </x:c>
      <x:c r="I17" s="0" t="s">
        <x:v>18</x:v>
      </x:c>
      <x:c r="J17" s="0" t="s">
        <x:v>19</x:v>
      </x:c>
      <x:c r="K17" s="0" t="s">
        <x:v>43</x:v>
      </x:c>
    </x:row>
    <x:row r="18">
      <x:c r="A18" s="0" t="n">
        <x:v>2846</x:v>
      </x:c>
      <x:c r="B18" s="0" t="s">
        <x:v>39</x:v>
      </x:c>
      <x:c r="C18" s="0" t="s">
        <x:v>44</x:v>
      </x:c>
      <x:c r="D18" s="0" t="s">
        <x:v>41</x:v>
      </x:c>
      <x:c r="E18" s="0" t="s">
        <x:v>42</x:v>
      </x:c>
      <x:c r="F18" s="0" t="s">
        <x:v>17</x:v>
      </x:c>
      <x:c r="G18" s="219" t="n">
        <x:v>98574.86</x:v>
      </x:c>
      <x:c r="H18" s="220" t="n">
        <x:v>98574.86</x:v>
      </x:c>
      <x:c r="I18" s="0" t="s">
        <x:v>18</x:v>
      </x:c>
      <x:c r="J18" s="0" t="s">
        <x:v>19</x:v>
      </x:c>
      <x:c r="K18" s="0" t="s">
        <x:v>43</x:v>
      </x:c>
    </x:row>
    <x:row r="19">
      <x:c r="A19" s="0" t="n">
        <x:v>2933</x:v>
      </x:c>
      <x:c r="B19" s="0" t="s">
        <x:v>39</x:v>
      </x:c>
      <x:c r="C19" s="0" t="s">
        <x:v>45</x:v>
      </x:c>
      <x:c r="D19" s="0" t="s">
        <x:v>41</x:v>
      </x:c>
      <x:c r="E19" s="0" t="s">
        <x:v>42</x:v>
      </x:c>
      <x:c r="F19" s="0" t="s">
        <x:v>17</x:v>
      </x:c>
      <x:c r="G19" s="221" t="n">
        <x:v>58528.64</x:v>
      </x:c>
      <x:c r="H19" s="222" t="n">
        <x:v>58528.64</x:v>
      </x:c>
      <x:c r="I19" s="0" t="s">
        <x:v>18</x:v>
      </x:c>
      <x:c r="J19" s="0" t="s">
        <x:v>19</x:v>
      </x:c>
      <x:c r="K19" s="0" t="s">
        <x:v>43</x:v>
      </x:c>
    </x:row>
    <x:row r="20">
      <x:c r="A20" s="0" t="n">
        <x:v>3117</x:v>
      </x:c>
      <x:c r="B20" s="0" t="s">
        <x:v>39</x:v>
      </x:c>
      <x:c r="C20" s="0" t="s">
        <x:v>46</x:v>
      </x:c>
      <x:c r="D20" s="0" t="s">
        <x:v>41</x:v>
      </x:c>
      <x:c r="E20" s="0" t="s">
        <x:v>42</x:v>
      </x:c>
      <x:c r="F20" s="0" t="s">
        <x:v>17</x:v>
      </x:c>
      <x:c r="G20" s="223" t="n">
        <x:v>99308.42</x:v>
      </x:c>
      <x:c r="H20" s="224" t="n">
        <x:v>99308.42</x:v>
      </x:c>
      <x:c r="I20" s="0" t="s">
        <x:v>18</x:v>
      </x:c>
      <x:c r="J20" s="0" t="s">
        <x:v>19</x:v>
      </x:c>
      <x:c r="K20" s="0" t="s">
        <x:v>43</x:v>
      </x:c>
    </x:row>
    <x:row r="21">
      <x:c r="A21" s="0" t="n">
        <x:v>3258</x:v>
      </x:c>
      <x:c r="B21" s="0" t="s">
        <x:v>47</x:v>
      </x:c>
      <x:c r="C21" s="0" t="s">
        <x:v>48</x:v>
      </x:c>
      <x:c r="D21" s="0" t="s">
        <x:v>49</x:v>
      </x:c>
      <x:c r="E21" s="0" t="s">
        <x:v>50</x:v>
      </x:c>
      <x:c r="F21" s="0" t="s">
        <x:v>51</x:v>
      </x:c>
      <x:c r="G21" s="225" t="n">
        <x:v>39836.1</x:v>
      </x:c>
      <x:c r="H21" s="226" t="n">
        <x:v>39836.1</x:v>
      </x:c>
      <x:c r="I21" s="0" t="s">
        <x:v>18</x:v>
      </x:c>
      <x:c r="J21" s="0" t="s">
        <x:v>19</x:v>
      </x:c>
      <x:c r="K21" s="0" t="s">
        <x:v>52</x:v>
      </x:c>
    </x:row>
    <x:row r="22">
      <x:c r="A22" s="0" t="n">
        <x:v>3523</x:v>
      </x:c>
      <x:c r="B22" s="0" t="s">
        <x:v>39</x:v>
      </x:c>
      <x:c r="C22" s="0" t="s">
        <x:v>53</x:v>
      </x:c>
      <x:c r="D22" s="0" t="s">
        <x:v>41</x:v>
      </x:c>
      <x:c r="E22" s="0" t="s">
        <x:v>42</x:v>
      </x:c>
      <x:c r="F22" s="0" t="s">
        <x:v>17</x:v>
      </x:c>
      <x:c r="G22" s="227" t="n">
        <x:v>48004.01</x:v>
      </x:c>
      <x:c r="H22" s="228" t="n">
        <x:v>48004.01</x:v>
      </x:c>
      <x:c r="I22" s="0" t="s">
        <x:v>18</x:v>
      </x:c>
      <x:c r="J22" s="0" t="s">
        <x:v>19</x:v>
      </x:c>
      <x:c r="K22" s="0" t="s">
        <x:v>43</x:v>
      </x:c>
    </x:row>
    <x:row r="23">
      <x:c r="A23" s="0" t="n">
        <x:v>3524</x:v>
      </x:c>
      <x:c r="B23" s="0" t="s">
        <x:v>39</x:v>
      </x:c>
      <x:c r="C23" s="0" t="s">
        <x:v>53</x:v>
      </x:c>
      <x:c r="D23" s="0" t="s">
        <x:v>41</x:v>
      </x:c>
      <x:c r="E23" s="0" t="s">
        <x:v>42</x:v>
      </x:c>
      <x:c r="F23" s="0" t="s">
        <x:v>17</x:v>
      </x:c>
      <x:c r="G23" s="229" t="n">
        <x:v>78536.79</x:v>
      </x:c>
      <x:c r="H23" s="230" t="n">
        <x:v>78536.79</x:v>
      </x:c>
      <x:c r="I23" s="0" t="s">
        <x:v>18</x:v>
      </x:c>
      <x:c r="J23" s="0" t="s">
        <x:v>19</x:v>
      </x:c>
      <x:c r="K23" s="0" t="s">
        <x:v>43</x:v>
      </x:c>
    </x:row>
    <x:row r="24">
      <x:c r="A24" s="0" t="n">
        <x:v>3800</x:v>
      </x:c>
      <x:c r="B24" s="0" t="s">
        <x:v>54</x:v>
      </x:c>
      <x:c r="C24" s="0" t="s">
        <x:v>55</x:v>
      </x:c>
      <x:c r="D24" s="0" t="s">
        <x:v>56</x:v>
      </x:c>
      <x:c r="E24" s="0" t="s">
        <x:v>24</x:v>
      </x:c>
      <x:c r="F24" s="0" t="s">
        <x:v>25</x:v>
      </x:c>
      <x:c r="G24" s="231" t="n">
        <x:v>73942</x:v>
      </x:c>
      <x:c r="H24" s="232" t="n">
        <x:v>0</x:v>
      </x:c>
      <x:c r="I24" s="0" t="s">
        <x:v>18</x:v>
      </x:c>
      <x:c r="J24" s="0" t="s">
        <x:v>19</x:v>
      </x:c>
      <x:c r="K24" s="0" t="s">
        <x:v>57</x:v>
      </x:c>
    </x:row>
    <x:row r="25">
      <x:c r="A25" s="0" t="n">
        <x:v>3801</x:v>
      </x:c>
      <x:c r="B25" s="0" t="s">
        <x:v>58</x:v>
      </x:c>
      <x:c r="C25" s="0" t="s">
        <x:v>55</x:v>
      </x:c>
      <x:c r="D25" s="0" t="s">
        <x:v>56</x:v>
      </x:c>
      <x:c r="E25" s="0" t="s">
        <x:v>24</x:v>
      </x:c>
      <x:c r="F25" s="0" t="s">
        <x:v>25</x:v>
      </x:c>
      <x:c r="G25" s="233" t="n">
        <x:v>45808</x:v>
      </x:c>
      <x:c r="H25" s="234" t="n">
        <x:v>0</x:v>
      </x:c>
      <x:c r="I25" s="0" t="s">
        <x:v>18</x:v>
      </x:c>
      <x:c r="J25" s="0" t="s">
        <x:v>19</x:v>
      </x:c>
      <x:c r="K25" s="0" t="s">
        <x:v>59</x:v>
      </x:c>
    </x:row>
    <x:row r="26">
      <x:c r="A26" s="0" t="n">
        <x:v>3898</x:v>
      </x:c>
      <x:c r="B26" s="0" t="s">
        <x:v>39</x:v>
      </x:c>
      <x:c r="C26" s="0" t="s">
        <x:v>60</x:v>
      </x:c>
      <x:c r="D26" s="0" t="s">
        <x:v>41</x:v>
      </x:c>
      <x:c r="E26" s="0" t="s">
        <x:v>42</x:v>
      </x:c>
      <x:c r="F26" s="0" t="s">
        <x:v>17</x:v>
      </x:c>
      <x:c r="G26" s="235" t="n">
        <x:v>54160.83</x:v>
      </x:c>
      <x:c r="H26" s="236" t="n">
        <x:v>0</x:v>
      </x:c>
      <x:c r="I26" s="0" t="s">
        <x:v>18</x:v>
      </x:c>
      <x:c r="J26" s="0" t="s">
        <x:v>19</x:v>
      </x:c>
      <x:c r="K26" s="0" t="s">
        <x:v>43</x:v>
      </x:c>
    </x:row>
    <x:row r="27">
      <x:c r="A27" s="0" t="n">
        <x:v>3899</x:v>
      </x:c>
      <x:c r="B27" s="0" t="s">
        <x:v>39</x:v>
      </x:c>
      <x:c r="C27" s="0" t="s">
        <x:v>60</x:v>
      </x:c>
      <x:c r="D27" s="0" t="s">
        <x:v>41</x:v>
      </x:c>
      <x:c r="E27" s="0" t="s">
        <x:v>42</x:v>
      </x:c>
      <x:c r="F27" s="0" t="s">
        <x:v>17</x:v>
      </x:c>
      <x:c r="G27" s="237" t="n">
        <x:v>56434.48</x:v>
      </x:c>
      <x:c r="H27" s="238" t="n">
        <x:v>0</x:v>
      </x:c>
      <x:c r="I27" s="0" t="s">
        <x:v>18</x:v>
      </x:c>
      <x:c r="J27" s="0" t="s">
        <x:v>19</x:v>
      </x:c>
      <x:c r="K27" s="0" t="s">
        <x:v>43</x:v>
      </x:c>
    </x:row>
    <x:row r="28">
      <x:c r="A28" s="0" t="n">
        <x:v>4012</x:v>
      </x:c>
      <x:c r="B28" s="0" t="s">
        <x:v>47</x:v>
      </x:c>
      <x:c r="C28" s="0" t="s">
        <x:v>61</x:v>
      </x:c>
      <x:c r="D28" s="0" t="s">
        <x:v>49</x:v>
      </x:c>
      <x:c r="E28" s="0" t="s">
        <x:v>50</x:v>
      </x:c>
      <x:c r="F28" s="0" t="s">
        <x:v>51</x:v>
      </x:c>
      <x:c r="G28" s="239" t="n">
        <x:v>39836.1</x:v>
      </x:c>
      <x:c r="H28" s="240" t="n">
        <x:v>39836.1</x:v>
      </x:c>
      <x:c r="I28" s="0" t="s">
        <x:v>18</x:v>
      </x:c>
      <x:c r="J28" s="0" t="s">
        <x:v>19</x:v>
      </x:c>
      <x:c r="K28" s="0" t="s">
        <x:v>52</x:v>
      </x:c>
    </x:row>
    <x:row r="29">
      <x:c r="A29" s="0"/>
      <x:c r="B29" s="0" t="s">
        <x:v>39</x:v>
      </x:c>
      <x:c r="C29" s="0" t="s">
        <x:v>62</x:v>
      </x:c>
      <x:c r="D29" s="0" t="s">
        <x:v>41</x:v>
      </x:c>
      <x:c r="E29" s="0" t="s">
        <x:v>42</x:v>
      </x:c>
      <x:c r="F29" s="0" t="s">
        <x:v>17</x:v>
      </x:c>
      <x:c r="G29" s="241" t="n">
        <x:v>-54160.83</x:v>
      </x:c>
      <x:c r="H29" s="242" t="n">
        <x:v>0</x:v>
      </x:c>
      <x:c r="I29" s="0" t="s">
        <x:v>18</x:v>
      </x:c>
      <x:c r="J29" s="0" t="s">
        <x:v>19</x:v>
      </x:c>
      <x:c r="K29" s="0" t="s">
        <x:v>63</x:v>
      </x:c>
    </x:row>
    <x:row r="30">
      <x:c r="A30" s="0"/>
      <x:c r="B30" s="0" t="s">
        <x:v>39</x:v>
      </x:c>
      <x:c r="C30" s="0" t="s">
        <x:v>62</x:v>
      </x:c>
      <x:c r="D30" s="0" t="s">
        <x:v>41</x:v>
      </x:c>
      <x:c r="E30" s="0" t="s">
        <x:v>42</x:v>
      </x:c>
      <x:c r="F30" s="0" t="s">
        <x:v>17</x:v>
      </x:c>
      <x:c r="G30" s="243" t="n">
        <x:v>-56434.48</x:v>
      </x:c>
      <x:c r="H30" s="244" t="n">
        <x:v>0</x:v>
      </x:c>
      <x:c r="I30" s="0" t="s">
        <x:v>18</x:v>
      </x:c>
      <x:c r="J30" s="0" t="s">
        <x:v>19</x:v>
      </x:c>
      <x:c r="K30" s="0" t="s">
        <x:v>64</x:v>
      </x:c>
    </x:row>
    <x:row r="31">
      <x:c r="A31" s="0" t="n">
        <x:v>4117</x:v>
      </x:c>
      <x:c r="B31" s="0" t="s">
        <x:v>39</x:v>
      </x:c>
      <x:c r="C31" s="0" t="s">
        <x:v>62</x:v>
      </x:c>
      <x:c r="D31" s="0" t="s">
        <x:v>41</x:v>
      </x:c>
      <x:c r="E31" s="0" t="s">
        <x:v>42</x:v>
      </x:c>
      <x:c r="F31" s="0" t="s">
        <x:v>17</x:v>
      </x:c>
      <x:c r="G31" s="245" t="n">
        <x:v>54160.83</x:v>
      </x:c>
      <x:c r="H31" s="246" t="n">
        <x:v>54160.83</x:v>
      </x:c>
      <x:c r="I31" s="0" t="s">
        <x:v>18</x:v>
      </x:c>
      <x:c r="J31" s="0" t="s">
        <x:v>19</x:v>
      </x:c>
      <x:c r="K31" s="0" t="s">
        <x:v>43</x:v>
      </x:c>
    </x:row>
    <x:row r="32">
      <x:c r="A32" s="0" t="n">
        <x:v>4118</x:v>
      </x:c>
      <x:c r="B32" s="0" t="s">
        <x:v>39</x:v>
      </x:c>
      <x:c r="C32" s="0" t="s">
        <x:v>62</x:v>
      </x:c>
      <x:c r="D32" s="0" t="s">
        <x:v>41</x:v>
      </x:c>
      <x:c r="E32" s="0" t="s">
        <x:v>42</x:v>
      </x:c>
      <x:c r="F32" s="0" t="s">
        <x:v>17</x:v>
      </x:c>
      <x:c r="G32" s="247" t="n">
        <x:v>56434.48</x:v>
      </x:c>
      <x:c r="H32" s="248" t="n">
        <x:v>56434.48</x:v>
      </x:c>
      <x:c r="I32" s="0" t="s">
        <x:v>18</x:v>
      </x:c>
      <x:c r="J32" s="0" t="s">
        <x:v>19</x:v>
      </x:c>
      <x:c r="K32" s="0" t="s">
        <x:v>43</x:v>
      </x:c>
    </x:row>
    <x:row r="33">
      <x:c r="A33" s="0"/>
      <x:c r="B33" s="0" t="s">
        <x:v>58</x:v>
      </x:c>
      <x:c r="C33" s="0" t="s">
        <x:v>65</x:v>
      </x:c>
      <x:c r="D33" s="0" t="s">
        <x:v>56</x:v>
      </x:c>
      <x:c r="E33" s="0" t="s">
        <x:v>24</x:v>
      </x:c>
      <x:c r="F33" s="0" t="s">
        <x:v>25</x:v>
      </x:c>
      <x:c r="G33" s="249" t="n">
        <x:v>-45808</x:v>
      </x:c>
      <x:c r="H33" s="250" t="n">
        <x:v>0</x:v>
      </x:c>
      <x:c r="I33" s="0" t="s">
        <x:v>18</x:v>
      </x:c>
      <x:c r="J33" s="0" t="s">
        <x:v>19</x:v>
      </x:c>
      <x:c r="K33" s="0" t="s">
        <x:v>66</x:v>
      </x:c>
    </x:row>
    <x:row r="34">
      <x:c r="A34" s="0"/>
      <x:c r="B34" s="0" t="s">
        <x:v>54</x:v>
      </x:c>
      <x:c r="C34" s="0" t="s">
        <x:v>65</x:v>
      </x:c>
      <x:c r="D34" s="0" t="s">
        <x:v>56</x:v>
      </x:c>
      <x:c r="E34" s="0" t="s">
        <x:v>24</x:v>
      </x:c>
      <x:c r="F34" s="0" t="s">
        <x:v>25</x:v>
      </x:c>
      <x:c r="G34" s="251" t="n">
        <x:v>-73942</x:v>
      </x:c>
      <x:c r="H34" s="252" t="n">
        <x:v>0</x:v>
      </x:c>
      <x:c r="I34" s="0" t="s">
        <x:v>18</x:v>
      </x:c>
      <x:c r="J34" s="0" t="s">
        <x:v>19</x:v>
      </x:c>
      <x:c r="K34" s="0" t="s">
        <x:v>67</x:v>
      </x:c>
    </x:row>
    <x:row r="35">
      <x:c r="A35" s="0" t="n">
        <x:v>4286</x:v>
      </x:c>
      <x:c r="B35" s="0" t="s">
        <x:v>47</x:v>
      </x:c>
      <x:c r="C35" s="0" t="s">
        <x:v>68</x:v>
      </x:c>
      <x:c r="D35" s="0" t="s">
        <x:v>49</x:v>
      </x:c>
      <x:c r="E35" s="0" t="s">
        <x:v>50</x:v>
      </x:c>
      <x:c r="F35" s="0" t="s">
        <x:v>51</x:v>
      </x:c>
      <x:c r="G35" s="253" t="n">
        <x:v>35409.86</x:v>
      </x:c>
      <x:c r="H35" s="254" t="n">
        <x:v>35409.86</x:v>
      </x:c>
      <x:c r="I35" s="0" t="s">
        <x:v>18</x:v>
      </x:c>
      <x:c r="J35" s="0" t="s">
        <x:v>19</x:v>
      </x:c>
      <x:c r="K35" s="0" t="s">
        <x:v>52</x:v>
      </x:c>
    </x:row>
    <x:row r="36">
      <x:c r="A36" s="0" t="n">
        <x:v>4323</x:v>
      </x:c>
      <x:c r="B36" s="0" t="s">
        <x:v>39</x:v>
      </x:c>
      <x:c r="C36" s="0" t="s">
        <x:v>69</x:v>
      </x:c>
      <x:c r="D36" s="0" t="s">
        <x:v>15</x:v>
      </x:c>
      <x:c r="E36" s="0" t="s">
        <x:v>42</x:v>
      </x:c>
      <x:c r="F36" s="0" t="s">
        <x:v>17</x:v>
      </x:c>
      <x:c r="G36" s="255" t="n">
        <x:v>27639.59</x:v>
      </x:c>
      <x:c r="H36" s="256" t="n">
        <x:v>27639.59</x:v>
      </x:c>
      <x:c r="I36" s="0" t="s">
        <x:v>18</x:v>
      </x:c>
      <x:c r="J36" s="0" t="s">
        <x:v>19</x:v>
      </x:c>
      <x:c r="K36" s="0" t="s">
        <x:v>43</x:v>
      </x:c>
    </x:row>
    <x:row r="37">
      <x:c r="A37" s="0" t="n">
        <x:v>4780</x:v>
      </x:c>
      <x:c r="B37" s="0" t="s">
        <x:v>47</x:v>
      </x:c>
      <x:c r="C37" s="0" t="s">
        <x:v>70</x:v>
      </x:c>
      <x:c r="D37" s="0" t="s">
        <x:v>49</x:v>
      </x:c>
      <x:c r="E37" s="0" t="s">
        <x:v>50</x:v>
      </x:c>
      <x:c r="F37" s="0" t="s">
        <x:v>51</x:v>
      </x:c>
      <x:c r="G37" s="257" t="n">
        <x:v>77027.16</x:v>
      </x:c>
      <x:c r="H37" s="258" t="n">
        <x:v>77027.16</x:v>
      </x:c>
      <x:c r="I37" s="0" t="s">
        <x:v>18</x:v>
      </x:c>
      <x:c r="J37" s="0" t="s">
        <x:v>19</x:v>
      </x:c>
      <x:c r="K37" s="0" t="s">
        <x:v>52</x:v>
      </x:c>
    </x:row>
    <x:row r="38">
      <x:c r="A38" s="0" t="n">
        <x:v>4812</x:v>
      </x:c>
      <x:c r="B38" s="0" t="s">
        <x:v>47</x:v>
      </x:c>
      <x:c r="C38" s="0" t="s">
        <x:v>70</x:v>
      </x:c>
      <x:c r="D38" s="0" t="s">
        <x:v>49</x:v>
      </x:c>
      <x:c r="E38" s="0" t="s">
        <x:v>50</x:v>
      </x:c>
      <x:c r="F38" s="0" t="s">
        <x:v>51</x:v>
      </x:c>
      <x:c r="G38" s="259" t="n">
        <x:v>26004.12</x:v>
      </x:c>
      <x:c r="H38" s="260" t="n">
        <x:v>26004.12</x:v>
      </x:c>
      <x:c r="I38" s="0" t="s">
        <x:v>18</x:v>
      </x:c>
      <x:c r="J38" s="0" t="s">
        <x:v>19</x:v>
      </x:c>
      <x:c r="K38" s="0" t="s">
        <x:v>52</x:v>
      </x:c>
    </x:row>
    <x:row r="39">
      <x:c r="A39" s="0" t="n">
        <x:v>5046</x:v>
      </x:c>
      <x:c r="B39" s="0" t="s">
        <x:v>47</x:v>
      </x:c>
      <x:c r="C39" s="0" t="s">
        <x:v>71</x:v>
      </x:c>
      <x:c r="D39" s="0" t="s">
        <x:v>49</x:v>
      </x:c>
      <x:c r="E39" s="0" t="s">
        <x:v>50</x:v>
      </x:c>
      <x:c r="F39" s="0" t="s">
        <x:v>51</x:v>
      </x:c>
      <x:c r="G39" s="261" t="n">
        <x:v>12654.46</x:v>
      </x:c>
      <x:c r="H39" s="262" t="n">
        <x:v>12654.46</x:v>
      </x:c>
      <x:c r="I39" s="0" t="s">
        <x:v>18</x:v>
      </x:c>
      <x:c r="J39" s="0" t="s">
        <x:v>19</x:v>
      </x:c>
      <x:c r="K39" s="0" t="s">
        <x:v>52</x:v>
      </x:c>
    </x:row>
    <x:row r="40">
      <x:c r="A40" s="0" t="n">
        <x:v>5326</x:v>
      </x:c>
      <x:c r="B40" s="0" t="s">
        <x:v>47</x:v>
      </x:c>
      <x:c r="C40" s="0" t="s">
        <x:v>72</x:v>
      </x:c>
      <x:c r="D40" s="0" t="s">
        <x:v>49</x:v>
      </x:c>
      <x:c r="E40" s="0" t="s">
        <x:v>50</x:v>
      </x:c>
      <x:c r="F40" s="0" t="s">
        <x:v>51</x:v>
      </x:c>
      <x:c r="G40" s="263" t="n">
        <x:v>11065.58</x:v>
      </x:c>
      <x:c r="H40" s="264" t="n">
        <x:v>11065.58</x:v>
      </x:c>
      <x:c r="I40" s="0" t="s">
        <x:v>18</x:v>
      </x:c>
      <x:c r="J40" s="0" t="s">
        <x:v>19</x:v>
      </x:c>
      <x:c r="K40" s="0" t="s">
        <x:v>52</x:v>
      </x:c>
    </x:row>
    <x:row r="41">
      <x:c r="A41" s="0" t="n">
        <x:v>5329</x:v>
      </x:c>
      <x:c r="B41" s="0" t="s">
        <x:v>47</x:v>
      </x:c>
      <x:c r="C41" s="0" t="s">
        <x:v>72</x:v>
      </x:c>
      <x:c r="D41" s="0" t="s">
        <x:v>49</x:v>
      </x:c>
      <x:c r="E41" s="0" t="s">
        <x:v>50</x:v>
      </x:c>
      <x:c r="F41" s="0" t="s">
        <x:v>51</x:v>
      </x:c>
      <x:c r="G41" s="265" t="n">
        <x:v>17704.93</x:v>
      </x:c>
      <x:c r="H41" s="266" t="n">
        <x:v>17704.93</x:v>
      </x:c>
      <x:c r="I41" s="0" t="s">
        <x:v>18</x:v>
      </x:c>
      <x:c r="J41" s="0" t="s">
        <x:v>19</x:v>
      </x:c>
      <x:c r="K41" s="0" t="s">
        <x:v>52</x:v>
      </x:c>
    </x:row>
    <x:row r="42">
      <x:c r="A42" s="0" t="n">
        <x:v>5332</x:v>
      </x:c>
      <x:c r="B42" s="0" t="s">
        <x:v>47</x:v>
      </x:c>
      <x:c r="C42" s="0" t="s">
        <x:v>72</x:v>
      </x:c>
      <x:c r="D42" s="0" t="s">
        <x:v>49</x:v>
      </x:c>
      <x:c r="E42" s="0" t="s">
        <x:v>50</x:v>
      </x:c>
      <x:c r="F42" s="0" t="s">
        <x:v>51</x:v>
      </x:c>
      <x:c r="G42" s="267" t="n">
        <x:v>44262.33</x:v>
      </x:c>
      <x:c r="H42" s="268" t="n">
        <x:v>44262.33</x:v>
      </x:c>
      <x:c r="I42" s="0" t="s">
        <x:v>18</x:v>
      </x:c>
      <x:c r="J42" s="0" t="s">
        <x:v>19</x:v>
      </x:c>
      <x:c r="K42" s="0" t="s">
        <x:v>52</x:v>
      </x:c>
    </x:row>
    <x:row r="43">
      <x:c r="A43" s="0" t="n">
        <x:v>5598</x:v>
      </x:c>
      <x:c r="B43" s="0" t="s">
        <x:v>73</x:v>
      </x:c>
      <x:c r="C43" s="0" t="s">
        <x:v>74</x:v>
      </x:c>
      <x:c r="D43" s="0" t="s">
        <x:v>75</x:v>
      </x:c>
      <x:c r="E43" s="0" t="s">
        <x:v>76</x:v>
      </x:c>
      <x:c r="F43" s="0" t="s">
        <x:v>77</x:v>
      </x:c>
      <x:c r="G43" s="269" t="n">
        <x:v>312635.6</x:v>
      </x:c>
      <x:c r="H43" s="270" t="n">
        <x:v>312635.6</x:v>
      </x:c>
      <x:c r="I43" s="0" t="s">
        <x:v>18</x:v>
      </x:c>
      <x:c r="J43" s="0" t="s">
        <x:v>78</x:v>
      </x:c>
      <x:c r="K43" s="0" t="s">
        <x:v>79</x:v>
      </x:c>
    </x:row>
    <x:row r="44">
      <x:c r="A44" s="0" t="n">
        <x:v>5827</x:v>
      </x:c>
      <x:c r="B44" s="0" t="s">
        <x:v>80</x:v>
      </x:c>
      <x:c r="C44" s="0" t="s">
        <x:v>81</x:v>
      </x:c>
      <x:c r="D44" s="0" t="s">
        <x:v>82</x:v>
      </x:c>
      <x:c r="E44" s="0" t="s">
        <x:v>83</x:v>
      </x:c>
      <x:c r="F44" s="0" t="s">
        <x:v>84</x:v>
      </x:c>
      <x:c r="G44" s="271" t="n">
        <x:v>108968</x:v>
      </x:c>
      <x:c r="H44" s="272" t="n">
        <x:v>108968</x:v>
      </x:c>
      <x:c r="I44" s="0" t="s">
        <x:v>18</x:v>
      </x:c>
      <x:c r="J44" s="0" t="s">
        <x:v>19</x:v>
      </x:c>
      <x:c r="K44" s="0" t="s">
        <x:v>85</x:v>
      </x:c>
    </x:row>
    <x:row r="45">
      <x:c r="A45" s="0" t="n">
        <x:v>5836</x:v>
      </x:c>
      <x:c r="B45" s="0" t="s">
        <x:v>86</x:v>
      </x:c>
      <x:c r="C45" s="0" t="s">
        <x:v>81</x:v>
      </x:c>
      <x:c r="D45" s="0" t="s">
        <x:v>87</x:v>
      </x:c>
      <x:c r="E45" s="0" t="s">
        <x:v>88</x:v>
      </x:c>
      <x:c r="F45" s="0" t="s">
        <x:v>89</x:v>
      </x:c>
      <x:c r="G45" s="273" t="n">
        <x:v>1311142</x:v>
      </x:c>
      <x:c r="H45" s="274" t="n">
        <x:v>1311142</x:v>
      </x:c>
      <x:c r="I45" s="0" t="s">
        <x:v>18</x:v>
      </x:c>
      <x:c r="J45" s="0" t="s">
        <x:v>19</x:v>
      </x:c>
      <x:c r="K45" s="0" t="s">
        <x:v>90</x:v>
      </x:c>
    </x:row>
    <x:row r="46">
      <x:c r="A46" s="0" t="n">
        <x:v>6063</x:v>
      </x:c>
      <x:c r="B46" s="0" t="s">
        <x:v>47</x:v>
      </x:c>
      <x:c r="C46" s="0" t="s">
        <x:v>91</x:v>
      </x:c>
      <x:c r="D46" s="0" t="s">
        <x:v>49</x:v>
      </x:c>
      <x:c r="E46" s="0" t="s">
        <x:v>50</x:v>
      </x:c>
      <x:c r="F46" s="0" t="s">
        <x:v>51</x:v>
      </x:c>
      <x:c r="G46" s="275" t="n">
        <x:v>13278.7</x:v>
      </x:c>
      <x:c r="H46" s="276" t="n">
        <x:v>13278.7</x:v>
      </x:c>
      <x:c r="I46" s="0" t="s">
        <x:v>18</x:v>
      </x:c>
      <x:c r="J46" s="0" t="s">
        <x:v>19</x:v>
      </x:c>
      <x:c r="K46" s="0" t="s">
        <x:v>52</x:v>
      </x:c>
    </x:row>
    <x:row r="47" s="277" customFormat="1">
      <x:c r="A47" s="279" t="s">
        <x:v>92</x:v>
      </x:c>
      <x:c r="G47" s="280">
        <x:f>SUM(G5:G46)</x:f>
      </x:c>
      <x:c r="H47" s="281">
        <x:f>SUM(H5:H46)</x:f>
      </x:c>
    </x:row>
  </x:sheetData>
  <x:mergeCells>
    <x:mergeCell ref="A1:H1"/>
    <x:mergeCell ref="A2:H2"/>
    <x:mergeCell ref="A3:H3"/>
  </x:mergeCells>
</x:worksheet>
</file>