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2f37048c1a4a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95cc7f6d4c48e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<x:sst xmlns:x="http://schemas.openxmlformats.org/spreadsheetml/2006/main">
  <x:si>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</x:si>
  <x:si>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</x:si>
  <x:si>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</x:si>
  <x:si>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</x:si>
  <x:si>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</x:si>
  <x:si>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</x:si>
  <x:si>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</x:si>
  <x:si>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</x:si>
  <x:si>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</x:si>
  <x:si>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</x:si>
  <x:si>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</x:si>
  <x:si>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</x:si>
  <x:si>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</x:si>
  <x:si>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0108/2023 - 04/01/2023</x:t>
  </x:si>
  <x:si>
    <x:t xml:space="preserve">04/01/2023</x:t>
  </x:si>
  <x:si>
    <x:t xml:space="preserve">29245/2022</x:t>
  </x:si>
  <x:si>
    <x:t xml:space="preserve">(Não Definido)</x:t>
  </x:si>
  <x:si>
    <x:t xml:space="preserve">TRIBUNAL DE JUSTIÇA EST. ESP. SANTO</x:t>
  </x:si>
  <x:si>
    <x:t xml:space="preserve">11.00.00 - PROCURADORIA GERAL DO MUNICIPIO</x:t>
  </x:si>
  <x:si>
    <x:t xml:space="preserve">3.3.90.91.00 - SENTENCAS JUDICIAIS                               </x:t>
  </x:si>
  <x:si>
    <x:t xml:space="preserve">Liquidação do Empenho Nro: 108
REFERENTE AO PAGAMENTO DE RPV Nº 131/2022
PROCESSO JUDICIAL 5002816-70.2021.8.08.0021
EM FAVOR DE ANDREI COSTA CYPRIANO - OBA/ES 11456</x:t>
  </x:si>
  <x:si>
    <x:t xml:space="preserve">Empenho 0116/2023 - 04/01/2023</x:t>
  </x:si>
  <x:si>
    <x:t xml:space="preserve">29249/2022</x:t>
  </x:si>
  <x:si>
    <x:t xml:space="preserve">Liquidação do Empenho Nro: 116
REFERENTE AO PAGAMENTO DE RPV Nº 561/2022
PROCESSO JUDICIAL 0004139-74.2016.8.08.0021
EM FAVOR DE KARIN LISIANE KREUTZER</x:t>
  </x:si>
  <x:si>
    <x:t xml:space="preserve">Empenho 0403/2023 - 09/02/2023</x:t>
  </x:si>
  <x:si>
    <x:t xml:space="preserve">09/02/2023</x:t>
  </x:si>
  <x:si>
    <x:t xml:space="preserve">1616/2023</x:t>
  </x:si>
  <x:si>
    <x:t xml:space="preserve">TRIBUNAL DE JUSTIÇA ESTADO MINAS GERAIS</x:t>
  </x:si>
  <x:si>
    <x:t xml:space="preserve">Liquidação do Empenho Nro: 403
Referente a acerto contábil por conta de bloqueio do processo judicial Nº 5000908-61.2019.8.13.0456, na data de 16/01/2023, em favor de Arnaldo Assis Ribeiro.</x:t>
  </x:si>
  <x:si>
    <x:t xml:space="preserve">Empenho 0026/2023 - 04/01/2023</x:t>
  </x:si>
  <x:si>
    <x:t xml:space="preserve">4985/2016</x:t>
  </x:si>
  <x:si>
    <x:t xml:space="preserve">Liquidação do Empenho Nro: 26
REF./ ESTIMATIVO PRECATÓRIO 2023 - JANEIRO/23</x:t>
  </x:si>
  <x:si>
    <x:t xml:space="preserve">Liquidação do Empenho Nro: 26
REF./ ESTIMATIVO PRECATÓRIO 2023 - FEVEREIRO/23</x:t>
  </x:si>
  <x:si>
    <x:t xml:space="preserve">Empenho 0521/2023 - 28/02/2023</x:t>
  </x:si>
  <x:si>
    <x:t xml:space="preserve">28/02/2023</x:t>
  </x:si>
  <x:si>
    <x:t xml:space="preserve">4868/2023</x:t>
  </x:si>
  <x:si>
    <x:t xml:space="preserve">Liquidação do Empenho Nro: 521
REFERENTE AO PAGAMENTO DE RPV Nº 33/2023
PROCESSO JUDICIAL 5005613-82.2022.8.08.0021
EM FAVOR DE JULIO CESAR NOLASCO DE ALMEIDA</x:t>
  </x:si>
  <x:si>
    <x:t xml:space="preserve">Empenho 0522/2023 - 28/02/2023</x:t>
  </x:si>
  <x:si>
    <x:t xml:space="preserve">5116/2023</x:t>
  </x:si>
  <x:si>
    <x:t xml:space="preserve">Liquidação do Empenho Nro: 522
REFERENTE AO PAGAMENTO DE RPV Nº 001/2023
PROCESSO JUDICIAL 5003391-44.2022.8.08.0021
EM FAVOR DE ELISSANDRA DONDONI</x:t>
  </x:si>
  <x:si>
    <x:t xml:space="preserve">Empenho 0752/2023 - 17/03/2023</x:t>
  </x:si>
  <x:si>
    <x:t xml:space="preserve">17/03/2023</x:t>
  </x:si>
  <x:si>
    <x:t xml:space="preserve">21766/2022</x:t>
  </x:si>
  <x:si>
    <x:t xml:space="preserve">Liquidação do Empenho Nro: 752
Referente diferença de acerto contábil por conta de bloqueio do processo judicial Nº 0000010-60.2015.8.08.0021, na data de 24/02/2023, em favor de Helton Francis Maretto.</x:t>
  </x:si>
  <x:si>
    <x:t xml:space="preserve">Empenho 0758/2023 - 20/03/2023</x:t>
  </x:si>
  <x:si>
    <x:t xml:space="preserve">20/03/2023</x:t>
  </x:si>
  <x:si>
    <x:t xml:space="preserve">10248/2022</x:t>
  </x:si>
  <x:si>
    <x:t xml:space="preserve">Liquidação do Empenho Nro: 758
Referente diferença de acerto contábil por conta de bloqueio do processo judicial Nº 0007754-04.2018.8.08.0021, na data de 10/02/2023, em favor de MG Vidros Automotivos LTDA.</x:t>
  </x:si>
  <x:si>
    <x:t xml:space="preserve">Empenho 0802/2023 - 24/03/2023</x:t>
  </x:si>
  <x:si>
    <x:t xml:space="preserve">24/03/2023</x:t>
  </x:si>
  <x:si>
    <x:t xml:space="preserve">8563/2023</x:t>
  </x:si>
  <x:si>
    <x:t xml:space="preserve">Liquidação do Empenho Nro: 802
REFERENTE AO PAGAMENTO DE RPV Nº 64/2023
PROCESSO JUDICIAL 5005302-91.2022.8.08.0021
EM FAVOR DE LUCIA CRISTINA LIMA DE SOUZA</x:t>
  </x:si>
  <x:si>
    <x:t xml:space="preserve">Empenho 0808/2023 - 27/03/2023</x:t>
  </x:si>
  <x:si>
    <x:t xml:space="preserve">27/03/2023</x:t>
  </x:si>
  <x:si>
    <x:t xml:space="preserve">8567/2023</x:t>
  </x:si>
  <x:si>
    <x:t xml:space="preserve">Liquidação do Empenho Nro: 808
REFERENTE AO PAGAMENTO DE RPV Nº 73/2023
PROCESSO JUDICIAL 5004153-60.2022.8.08.0021
EM FAVOR DE MARIA APARECIDA CARDOSO</x:t>
  </x:si>
  <x:si>
    <x:t xml:space="preserve">12/04/2023</x:t>
  </x:si>
  <x:si>
    <x:t xml:space="preserve">Liquidação do Empenho Nro: 26
REF./ ESTIMATIVO PRECATÓRIO 2023</x:t>
  </x:si>
  <x:si>
    <x:t xml:space="preserve">Empenho 1011/2023 - 18/04/2023</x:t>
  </x:si>
  <x:si>
    <x:t xml:space="preserve">18/04/2023</x:t>
  </x:si>
  <x:si>
    <x:t xml:space="preserve">Liquidação do Empenho Nro: 1011
Referente a acerto contábil por conta de bloqueio do processo judicial Nº 5003565-87.2021.8.08.0021, na data de 30/03/2023, em favor de Osmar Almeida e Outros.</x:t>
  </x:si>
  <x:si>
    <x:t xml:space="preserve">Empenho 1012/2023 - 18/04/2023</x:t>
  </x:si>
  <x:si>
    <x:t xml:space="preserve">23723/2022</x:t>
  </x:si>
  <x:si>
    <x:t xml:space="preserve">Liquidação do Empenho Nro: 1012
Referente diferença de acerto contábil por conta de bloqueio do processo judicial Nº 5001928-67.2022.8.08.0021, na data de 03/03/2023 , em favor de Karla Cecília Luciano Pinto.</x:t>
  </x:si>
  <x:si>
    <x:t xml:space="preserve">Anulação da Liquidação Nro: 1249 do Empenho Nro: 1011</x:t>
  </x:si>
  <x:si>
    <x:t xml:space="preserve">Empenho 1013/2023 - 18/04/2023</x:t>
  </x:si>
  <x:si>
    <x:t xml:space="preserve">Liquidação do Empenho Nro: 1013
Referente a acerto contábil por conta de bloqueio do processo judicial Nº 5003565-87.2021.8.08.0021, na data de 30/03/2023, em favor de Osmar Almeida e Outros.</x:t>
  </x:si>
  <x:si>
    <x:t xml:space="preserve">Empenho 1014/2023 - 18/04/2023</x:t>
  </x:si>
  <x:si>
    <x:t xml:space="preserve">26124/2022</x:t>
  </x:si>
  <x:si>
    <x:t xml:space="preserve">Liquidação do Empenho Nro: 1014
Referente a acerto contábil por conta de bloqueio do processo judicial Nº 0000188-43.2014.8.08.0021, na data de 06/03/2023, em favor de José Roberto Rangel de Almeida.</x:t>
  </x:si>
  <x:si>
    <x:t xml:space="preserve">Empenho 1059/2023 - 26/04/2023</x:t>
  </x:si>
  <x:si>
    <x:t xml:space="preserve">26/04/2023</x:t>
  </x:si>
  <x:si>
    <x:t xml:space="preserve">11322/2023</x:t>
  </x:si>
  <x:si>
    <x:t xml:space="preserve">Liquidação do Empenho Nro: 1059
REFERENTE AO PAGAMENTO DE RPV Nº 010/2022
PROCESSO JUDICIAL 0006057-50.2015.8.08.0021
EM FAVOR DE DEOSEDINO GLORIA - OAB/ES 20.262</x:t>
  </x:si>
  <x:si>
    <x:t xml:space="preserve">Empenho 1060/2023 - 26/04/2023</x:t>
  </x:si>
  <x:si>
    <x:t xml:space="preserve">11413/2023</x:t>
  </x:si>
  <x:si>
    <x:t xml:space="preserve">Liquidação do Empenho Nro: 1060
REFERENTE AO PAGAMENTO DE RPV Nº 104/2023
PROCESSO JUDICIAL 5001033-09.2022.8.08.0021
EM FAVOR DE PRISCILA GOMIDES CARDOSO</x:t>
  </x:si>
  <x:si>
    <x:t xml:space="preserve">Empenho 1061/2023 - 26/04/2023</x:t>
  </x:si>
  <x:si>
    <x:t xml:space="preserve">11424/2023</x:t>
  </x:si>
  <x:si>
    <x:t xml:space="preserve">Liquidação do Empenho Nro: 1061
REFERENTE AO PAGAMENTO DE RPV Nº 121/2023
PROCESSO JUDICIAL 5003258-02.2022.8.08.0021
EM FAVOR DE JOYCE RAMOS VIEIRA - OAB/ES 17280</x:t>
  </x:si>
  <x:si>
    <x:t xml:space="preserve">Empenho 1062/2023 - 26/04/2023</x:t>
  </x:si>
  <x:si>
    <x:t xml:space="preserve">11418/2023</x:t>
  </x:si>
  <x:si>
    <x:t xml:space="preserve">Liquidação do Empenho Nro: 1062
REFERENTE AO PAGAMENTO DE RPV Nº 103/2023
PROCESSO JUDICIAL 5001033-09.2022.8.08.0021
EM FAVOR DE ANGELA MARIA DA CONCEIÇÃO</x:t>
  </x:si>
  <x:si>
    <x:t xml:space="preserve">Empenho 1167/2023 - 28/04/2023</x:t>
  </x:si>
  <x:si>
    <x:t xml:space="preserve">28/04/2023</x:t>
  </x:si>
  <x:si>
    <x:t xml:space="preserve">12172/2023</x:t>
  </x:si>
  <x:si>
    <x:t xml:space="preserve">Liquidação do Empenho Nro: 1167
REFERENTE AO PAGAMENTO DE RPV Nº107/2023
PROCESSO JUDICIAL 5005311-87.2021.8.08.0021
EM FAVOR DE SONIA DO NASCIMENTO ITACARAMBI FARIA</x:t>
  </x:si>
  <x:si>
    <x:t xml:space="preserve">08/05/2023</x:t>
  </x:si>
  <x:si>
    <x:t xml:space="preserve">Empenho 1303/2023 - 15/05/2023</x:t>
  </x:si>
  <x:si>
    <x:t xml:space="preserve">15/05/2023</x:t>
  </x:si>
  <x:si>
    <x:t xml:space="preserve">Liquidação do Empenho Nro: 1303
Referente a acerto contábil por conta de bloqueio do processo judicial Nº 5000621-49.2020.8.08.0021, na data de 14/04/2023, em favor de Bráulio Bodart Neto.</x:t>
  </x:si>
  <x:si>
    <x:t xml:space="preserve">Empenho 1328/2023 - 22/05/2023</x:t>
  </x:si>
  <x:si>
    <x:t xml:space="preserve">22/05/2023</x:t>
  </x:si>
  <x:si>
    <x:t xml:space="preserve">13449/2023</x:t>
  </x:si>
  <x:si>
    <x:t xml:space="preserve">Liquidação do Empenho Nro: 1328
REFERENTE AO PAGAMENTO DE RPV Nº 014/2023
PROCESSO JUDICIAL 5004063-52.2022.8.08.0021
EM FAVOR DE FUNDO DE APARELHAMENTO DA DEFENSORIA PUBLICA DO ESTADO DO ESPIRITO SANTO</x:t>
  </x:si>
  <x:si>
    <x:t xml:space="preserve">Anulação da Liquidação Nro: 1805 do Empenho Nro: 1328</x:t>
  </x:si>
  <x:si>
    <x:t xml:space="preserve">Empenho 1330/2023 - 22/05/2023</x:t>
  </x:si>
  <x:si>
    <x:t xml:space="preserve">Liquidação do Empenho Nro: 1330
REFERENTE AO PAGAMENTO DE RPV Nº 014/2023
PROCESSO JUDICIAL 5004063-52.2022.8.08.0021
EM FAVOR DE FUNDO DE APARELHAMENTO DA DEFENSORIA PUBLICA DO ESTADO DO ESPIRITO SANTO</x:t>
  </x:si>
  <x:si>
    <x:t xml:space="preserve">Anulação da Liquidação Nro: 1807 do Empenho Nro: 1330</x:t>
  </x:si>
  <x:si>
    <x:t xml:space="preserve">02/06/2023</x:t>
  </x:si>
  <x:si>
    <x:t xml:space="preserve">Empenho 1542/2023 - 07/06/2023</x:t>
  </x:si>
  <x:si>
    <x:t xml:space="preserve">07/06/2023</x:t>
  </x:si>
  <x:si>
    <x:t xml:space="preserve">15145/2023</x:t>
  </x:si>
  <x:si>
    <x:t xml:space="preserve">Liquidação do Empenho Nro: 1542
REFERENTE AO PAGAMENTO DE RPV Nº 011/2023
PROCESSO JUDICIAL 5000960-71.2021.8.08.0021
EM FAVOR DE LUAN FRANZOTTI GONÇALVES - OAB/ES22776</x:t>
  </x:si>
  <x:si>
    <x:t xml:space="preserve">Empenho 1543/2023 - 07/06/2023</x:t>
  </x:si>
  <x:si>
    <x:t xml:space="preserve">15142/2023</x:t>
  </x:si>
  <x:si>
    <x:t xml:space="preserve">Liquidação do Empenho Nro: 1543
REFERENTE AO PAGAMENTO DE RPV Nº 019/2023
PROCESSO JUDICIAL 5005422-37.2022.8.08.0021
EM FAVOR DE FUNDO DE APARARELHAMENTO DA DEFENSORIA PUBLICA DO ESTADO DO ESPIRITO SANTO - FADEPES</x:t>
  </x:si>
  <x:si>
    <x:t xml:space="preserve">Empenho 1544/2023 - 07/06/2023</x:t>
  </x:si>
  <x:si>
    <x:t xml:space="preserve">14803/2023</x:t>
  </x:si>
  <x:si>
    <x:t xml:space="preserve">Liquidação do Empenho Nro: 1544
REFERENTE AO PAGAMENTO DE RPV Nº 474/2023
PROCESSO JUDICIAL 5002263-86.2022.8.08.0021
EM FAVOR DE DANIELA GIRARDI GOMES</x:t>
  </x:si>
  <x:si>
    <x:t xml:space="preserve">Empenho 1545/2023 - 07/06/2023</x:t>
  </x:si>
  <x:si>
    <x:t xml:space="preserve">14780/2023</x:t>
  </x:si>
  <x:si>
    <x:t xml:space="preserve">Liquidação do Empenho Nro: 1545
REFERENTE AO PAGAMENTO DE RPV Nº 023/2023
PROCESSO JUDICIAL 5001066-67.2020.8.08.0021
EM FAVOR DE GIANNE VIEIRA BEZERRA - OAB/ES 33.448</x:t>
  </x:si>
  <x:si>
    <x:t xml:space="preserve">09/06/2023</x:t>
  </x:si>
  <x:si>
    <x:t xml:space="preserve">Anulação da Liquidação Nro: 2042 do Empenho Nro: 26</x:t>
  </x:si>
  <x:si>
    <x:t xml:space="preserve">Anulação da Liquidação Nro: 1633 do Empenho Nro: 26</x:t>
  </x:si>
  <x:si>
    <x:t xml:space="preserve">Empenho 1569/2023 - 12/06/2023</x:t>
  </x:si>
  <x:si>
    <x:t xml:space="preserve">12/06/2023</x:t>
  </x:si>
  <x:si>
    <x:t xml:space="preserve">Liquidação do Empenho Nro: 1569
Referente a acerto contábil por conta de bloqueio do processo judicial Nº 5000525-97.2021.8.08.0021, na data de 19/05/2023, em favor de Hélio Sérgio de Souza.</x:t>
  </x:si>
  <x:si>
    <x:t xml:space="preserve">Empenho 1573/2023 - 13/06/2023</x:t>
  </x:si>
  <x:si>
    <x:t xml:space="preserve">13/06/2023</x:t>
  </x:si>
  <x:si>
    <x:t xml:space="preserve">Liquidação do Empenho Nro: 1573
REFERENTE ESTIMATIVO PRECATÓRIO 2023</x:t>
  </x:si>
  <x:si>
    <x:t xml:space="preserve">Empenho 1577/2023 - 13/06/2023</x:t>
  </x:si>
  <x:si>
    <x:t xml:space="preserve">Liquidação do Empenho Nro: 1577
Referente a acerto contábil por conta de bloqueio do processo judicial Nº 5002816-70.2021.8.08.0021, na data de 18/05/2023, em favor de Anna Maria Figueiro Drummond.</x:t>
  </x:si>
  <x:si>
    <x:t xml:space="preserve">Empenho 1662/2023 - 26/06/2023</x:t>
  </x:si>
  <x:si>
    <x:t xml:space="preserve">26/06/2023</x:t>
  </x:si>
  <x:si>
    <x:t xml:space="preserve">16335/2023</x:t>
  </x:si>
  <x:si>
    <x:t xml:space="preserve">Liquidação do Empenho Nro: 1662
REFERENTE AO PAGAMENTO DE RPV Nº 009/2023
PROCESSO JUDICIAL 5002026-52.2022.8.08.0021
EM FAVOR DE ADVOC - ASSOCIAÇÃO DOS ADVOGADOS DA CESAN</x:t>
  </x:si>
  <x:si>
    <x:t xml:space="preserve">Empenho 1670/2023 - 26/06/2023</x:t>
  </x:si>
  <x:si>
    <x:t xml:space="preserve">16531/2023</x:t>
  </x:si>
  <x:si>
    <x:t xml:space="preserve">Liquidação do Empenho Nro: 1670
REFERENTE AO PAGAMENTO DE RPV Nº 186/2023
PROCESSO JUDICIAL 0012255-35.2017.8.08.0021
EM FAVOR DE TELMA URBANAVICIUS GUERRA</x:t>
  </x:si>
  <x:si>
    <x:t xml:space="preserve">Empenho 1855/2023 - 11/07/2023</x:t>
  </x:si>
  <x:si>
    <x:t xml:space="preserve">11/07/2023</x:t>
  </x:si>
  <x:si>
    <x:t xml:space="preserve">18152/2023</x:t>
  </x:si>
  <x:si>
    <x:t xml:space="preserve">Liquidação do Empenho Nro: 1855
REFERENTE AO PAGAMENTO DE RPV Nº 0012/2023
PROCESSO JUDICIAL 5001793-55.2022.8.08.0021
EM FAVOR DE FADEPES - FUNDO DE APARELHAMENTO DA DEFENSORIA PUBLICA DO ESTADO DO ESPIRITO SANTO</x:t>
  </x:si>
  <x:si>
    <x:t xml:space="preserve">12/07/2023</x:t>
  </x:si>
  <x:si>
    <x:t xml:space="preserve">20/07/2023</x:t>
  </x:si>
  <x:si>
    <x:t xml:space="preserve">Empenho 1922/2023 - 21/07/2023</x:t>
  </x:si>
  <x:si>
    <x:t xml:space="preserve">21/07/2023</x:t>
  </x:si>
  <x:si>
    <x:t xml:space="preserve">28085/2021</x:t>
  </x:si>
  <x:si>
    <x:t xml:space="preserve">TRIBUNAL REGIONAL DO TRABALHO 17ª REGIÃO</x:t>
  </x:si>
  <x:si>
    <x:t xml:space="preserve">Liquidação do Empenho Nro: 1922
Referente a acerto contábil por conta de bloqueio do processo judicial Nº 0000947-31.2016.8.17.0152, na data de 04/07/2023, em favor de SIMES-Sindicato dos Médicos do Estado do Espírito Santo.</x:t>
  </x:si>
  <x:si>
    <x:t xml:space="preserve">Empenho 2083/2023 - 02/08/2023</x:t>
  </x:si>
  <x:si>
    <x:t xml:space="preserve">02/08/2023</x:t>
  </x:si>
  <x:si>
    <x:t xml:space="preserve">19548/2023</x:t>
  </x:si>
  <x:si>
    <x:t xml:space="preserve">Liquidação do Empenho Nro: 2083
REFERENTE AO PAGAMENTO DE PRECATÓRIOS ATRAVÉS TRANSFERENCIA JUDICIAL INFORMADO NA PAGINA 13.</x:t>
  </x:si>
  <x:si>
    <x:t xml:space="preserve">Empenho 2087/2023 - 07/08/2023</x:t>
  </x:si>
  <x:si>
    <x:t xml:space="preserve">07/08/2023</x:t>
  </x:si>
  <x:si>
    <x:t xml:space="preserve">Liquidação do Empenho Nro: 2087
Diferença ref. a acerto contábil por conta de bloqueio do processo judicial Nº 5003391-44.2022.8.08.0021, na data de 19/07/2023, em favor de Elissandra Dondoni.</x:t>
  </x:si>
  <x:si>
    <x:t xml:space="preserve">Empenho 2105/2023 - 09/08/2023</x:t>
  </x:si>
  <x:si>
    <x:t xml:space="preserve">09/08/2023</x:t>
  </x:si>
  <x:si>
    <x:t xml:space="preserve">19404/2023</x:t>
  </x:si>
  <x:si>
    <x:t xml:space="preserve">Liquidação do Empenho Nro: 2105
REFERENTE AO PAGAMENTO DE RPV Nº 272/2023
PROCESSO JUDICIAL 5006612-35.2022.8.08.0021
EM FAVOR DE LUIZ CLAUDIO SOARES DE OLIVEIRA</x:t>
  </x:si>
  <x:si>
    <x:t xml:space="preserve">Empenho 2141/2023 - 14/08/2023</x:t>
  </x:si>
  <x:si>
    <x:t xml:space="preserve">14/08/2023</x:t>
  </x:si>
  <x:si>
    <x:t xml:space="preserve">21679/2023</x:t>
  </x:si>
  <x:si>
    <x:t xml:space="preserve">Liquidação do Empenho Nro: 2141
REFERENTE AO PAGAMENTO DE RPV 
PROCESSO JUDICIAL 5001294-25.2022.8.08.0004
EM FAVOR DE ASSOCIAÇÃO DOS PROCURADORES MUNICIPAIS DE ANCHIETA/ES</x:t>
  </x:si>
  <x:si>
    <x:t xml:space="preserve">Empenho 2142/2023 - 14/08/2023</x:t>
  </x:si>
  <x:si>
    <x:t xml:space="preserve">21844/2023</x:t>
  </x:si>
  <x:si>
    <x:t xml:space="preserve">Liquidação do Empenho Nro: 2142
REFERENTE AO PAGAMENTO DE RPV Nº 018/2023
PROCESSO JUDICIAL 5006214-88.2022.8.08.0021
EM FAVOR DE JULIO CESAR PADILHA MORAES</x:t>
  </x:si>
  <x:si>
    <x:t xml:space="preserve">Empenho 2209/2023 - 21/08/2023</x:t>
  </x:si>
  <x:si>
    <x:t xml:space="preserve">21/08/2023</x:t>
  </x:si>
  <x:si>
    <x:t xml:space="preserve">Liquidação do Empenho Nro: 2209
Referente a acerto contábil por conta de bloqueio do processo judicial Nº 5005434-85.2021.8.08.0021, na data de 09/08/2023, em favor de Alfa Construtora Incorporadora e Administradora LTDA.</x:t>
  </x:si>
  <x:si>
    <x:t xml:space="preserve">Empenho 2214/2023 - 21/08/2023</x:t>
  </x:si>
  <x:si>
    <x:t xml:space="preserve">Liquidação do Empenho Nro: 2214
Referente a acerto contábil por conta de bloqueio do processo judicial Nº 5001963-61.2021.8.08.0021, na data de 09/08/2023, em favor de Roosvelt Marques e Nilcia Rodrigues.</x:t>
  </x:si>
  <x:si>
    <x:t xml:space="preserve">Empenho 2215/2023 - 21/08/2023</x:t>
  </x:si>
  <x:si>
    <x:t xml:space="preserve">Liquidação do Empenho Nro: 2215
Referente a acerto contábil por conta de bloqueio do processo judicial Nº 5004292-12.2022.8.08.0021, na data de 09/08/2023, em favor de UNIMED Vitória Cooperativa de Trabalho Médico e Barroso Muz.</x:t>
  </x:si>
  <x:si>
    <x:t xml:space="preserve">Empenho 2446/2023 - 15/09/2023</x:t>
  </x:si>
  <x:si>
    <x:t xml:space="preserve">15/09/2023</x:t>
  </x:si>
  <x:si>
    <x:t xml:space="preserve">24510/2023</x:t>
  </x:si>
  <x:si>
    <x:t xml:space="preserve">Liquidação do Empenho Nro: 2446
REFERENTE AO PAGAMENTO DE RPV Nº 328/2023
PROCESSO JUDICIAL 5005934-20.2022.8.08.0021
EM FAVOR DE WALACE ARAUJO RAMOS</x:t>
  </x:si>
  <x:si>
    <x:t xml:space="preserve">Empenho 2448/2023 - 15/09/2023</x:t>
  </x:si>
  <x:si>
    <x:t xml:space="preserve">24511/2023</x:t>
  </x:si>
  <x:si>
    <x:t xml:space="preserve">Liquidação do Empenho Nro: 2448
REFERENTE AO PAGAMENTO DE RPV Nº 329/2023
PROCESSO JUDICIAL 5005934-20.2022.8.08.0021
EM FAVOR DE RAFAEL DA SILVA RESINO</x:t>
  </x:si>
  <x:si>
    <x:t xml:space="preserve">Empenho 2463/2023 - 15/09/2023</x:t>
  </x:si>
  <x:si>
    <x:t xml:space="preserve">Liquidação do Empenho Nro: 2463
Referente diferença de acerto contábil por conta de bloqueio do processo judicial Nº 5006214-88.2022.8.08.0021, na data de 28/08/2023, em favor de Júlio César Padilha Moraes.</x:t>
  </x:si>
  <x:si>
    <x:t xml:space="preserve">Empenho 2464/2023 - 15/09/2023</x:t>
  </x:si>
  <x:si>
    <x:t xml:space="preserve">Liquidação do Empenho Nro: 2464
Referente a acerto contábil por conta de bloqueio do processo judicial Nº 5004964-20.2022.8.08.0021, na data de 28/08/2023, em favor de Júlio César Padilha Moraes.</x:t>
  </x:si>
  <x:si>
    <x:t xml:space="preserve">26/09/2023</x:t>
  </x:si>
  <x:si>
    <x:t xml:space="preserve">Anulação da Liquidação Nro: 3276 do Empenho Nro: 2141</x:t>
  </x:si>
  <x:si>
    <x:t xml:space="preserve">25/10/2023</x:t>
  </x:si>
  <x:si>
    <x:t xml:space="preserve">Empenho 2924/2023 - 07/11/2023</x:t>
  </x:si>
  <x:si>
    <x:t xml:space="preserve">07/11/2023</x:t>
  </x:si>
  <x:si>
    <x:t xml:space="preserve">Liquidação do Empenho Nro: 2924
Referente a acerto contábil por conta de bloqueio do processo judicial Nº 5002036-96.2022.8.08.0021 , na data de 30/10/2023, em favor de Heliane Samen de Lima.</x:t>
  </x:si>
  <x:si>
    <x:t xml:space="preserve">30/11/2023</x:t>
  </x:si>
  <x:si>
    <x:t xml:space="preserve">29/12/2023</x:t>
  </x:si>
  <x:si>
    <x:t xml:space="preserve">Anulação da Liquidação Nro: 6059 do Empenho Nro: 26</x:t>
  </x:si>
  <x:si>
    <x:t xml:space="preserve">Anulação da Liquidação Nro: 2148 do Empenho Nro: 1573</x:t>
  </x:si>
  <x:si>
    <x:t xml:space="preserve">Anulação da Liquidação Nro: 18 do Empenho Nro: 116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</x:si>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</x:sst>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dea8b4b6c5c4454" /><Relationship Type="http://schemas.openxmlformats.org/officeDocument/2006/relationships/styles" Target="/xl/styles.xml" Id="Rc3e0330f4e4f4dcd" /><Relationship Type="http://schemas.openxmlformats.org/officeDocument/2006/relationships/worksheet" Target="/xl/worksheets/sheet1.xml" Id="Rae95cc7f6d4c48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0cd81f20154c6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12120</x:v>
      </x:c>
      <x:c r="H5" s="194" t="n">
        <x:v>12120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18</x:v>
      </x:c>
      <x:c r="B6" s="0" t="s">
        <x:v>21</x:v>
      </x:c>
      <x:c r="C6" s="0" t="s">
        <x:v>14</x:v>
      </x:c>
      <x:c r="D6" s="0" t="s">
        <x:v>22</x:v>
      </x:c>
      <x:c r="E6" s="0" t="s">
        <x:v>16</x:v>
      </x:c>
      <x:c r="F6" s="0" t="s">
        <x:v>17</x:v>
      </x:c>
      <x:c r="G6" s="195" t="n">
        <x:v>3635.02</x:v>
      </x:c>
      <x:c r="H6" s="196" t="n">
        <x:v>0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282</x:v>
      </x:c>
      <x:c r="B7" s="0" t="s">
        <x:v>24</x:v>
      </x:c>
      <x:c r="C7" s="0" t="s">
        <x:v>25</x:v>
      </x:c>
      <x:c r="D7" s="0" t="s">
        <x:v>26</x:v>
      </x:c>
      <x:c r="E7" s="0" t="s">
        <x:v>16</x:v>
      </x:c>
      <x:c r="F7" s="0" t="s">
        <x:v>27</x:v>
      </x:c>
      <x:c r="G7" s="197" t="n">
        <x:v>10964.19</x:v>
      </x:c>
      <x:c r="H7" s="198" t="n">
        <x:v>10964.19</x:v>
      </x:c>
      <x:c r="I7" s="0" t="s">
        <x:v>18</x:v>
      </x:c>
      <x:c r="J7" s="0" t="s">
        <x:v>19</x:v>
      </x:c>
      <x:c r="K7" s="0" t="s">
        <x:v>28</x:v>
      </x:c>
    </x:row>
    <x:row r="8">
      <x:c r="A8" s="0" t="n">
        <x:v>293</x:v>
      </x:c>
      <x:c r="B8" s="0" t="s">
        <x:v>29</x:v>
      </x:c>
      <x:c r="C8" s="0" t="s">
        <x:v>25</x:v>
      </x:c>
      <x:c r="D8" s="0" t="s">
        <x:v>30</x:v>
      </x:c>
      <x:c r="E8" s="0" t="s">
        <x:v>16</x:v>
      </x:c>
      <x:c r="F8" s="0" t="s">
        <x:v>17</x:v>
      </x:c>
      <x:c r="G8" s="199" t="n">
        <x:v>788476.66</x:v>
      </x:c>
      <x:c r="H8" s="200" t="n">
        <x:v>788476.66</x:v>
      </x:c>
      <x:c r="I8" s="0" t="s">
        <x:v>18</x:v>
      </x:c>
      <x:c r="J8" s="0" t="s">
        <x:v>19</x:v>
      </x:c>
      <x:c r="K8" s="0" t="s">
        <x:v>31</x:v>
      </x:c>
    </x:row>
    <x:row r="9">
      <x:c r="A9" s="0" t="n">
        <x:v>294</x:v>
      </x:c>
      <x:c r="B9" s="0" t="s">
        <x:v>29</x:v>
      </x:c>
      <x:c r="C9" s="0" t="s">
        <x:v>25</x:v>
      </x:c>
      <x:c r="D9" s="0" t="s">
        <x:v>30</x:v>
      </x:c>
      <x:c r="E9" s="0" t="s">
        <x:v>16</x:v>
      </x:c>
      <x:c r="F9" s="0" t="s">
        <x:v>17</x:v>
      </x:c>
      <x:c r="G9" s="201" t="n">
        <x:v>788476.66</x:v>
      </x:c>
      <x:c r="H9" s="202" t="n">
        <x:v>788476.66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483</x:v>
      </x:c>
      <x:c r="B10" s="0" t="s">
        <x:v>33</x:v>
      </x:c>
      <x:c r="C10" s="0" t="s">
        <x:v>34</x:v>
      </x:c>
      <x:c r="D10" s="0" t="s">
        <x:v>35</x:v>
      </x:c>
      <x:c r="E10" s="0" t="s">
        <x:v>16</x:v>
      </x:c>
      <x:c r="F10" s="0" t="s">
        <x:v>17</x:v>
      </x:c>
      <x:c r="G10" s="203" t="n">
        <x:v>3270.26</x:v>
      </x:c>
      <x:c r="H10" s="204" t="n">
        <x:v>3270.26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n">
        <x:v>484</x:v>
      </x:c>
      <x:c r="B11" s="0" t="s">
        <x:v>37</x:v>
      </x:c>
      <x:c r="C11" s="0" t="s">
        <x:v>34</x:v>
      </x:c>
      <x:c r="D11" s="0" t="s">
        <x:v>38</x:v>
      </x:c>
      <x:c r="E11" s="0" t="s">
        <x:v>16</x:v>
      </x:c>
      <x:c r="F11" s="0" t="s">
        <x:v>17</x:v>
      </x:c>
      <x:c r="G11" s="205" t="n">
        <x:v>984.41</x:v>
      </x:c>
      <x:c r="H11" s="206" t="n">
        <x:v>984.41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n">
        <x:v>819</x:v>
      </x:c>
      <x:c r="B12" s="0" t="s">
        <x:v>40</x:v>
      </x:c>
      <x:c r="C12" s="0" t="s">
        <x:v>41</x:v>
      </x:c>
      <x:c r="D12" s="0" t="s">
        <x:v>42</x:v>
      </x:c>
      <x:c r="E12" s="0" t="s">
        <x:v>16</x:v>
      </x:c>
      <x:c r="F12" s="0" t="s">
        <x:v>17</x:v>
      </x:c>
      <x:c r="G12" s="207" t="n">
        <x:v>36.52</x:v>
      </x:c>
      <x:c r="H12" s="208" t="n">
        <x:v>36.52</x:v>
      </x:c>
      <x:c r="I12" s="0" t="s">
        <x:v>18</x:v>
      </x:c>
      <x:c r="J12" s="0" t="s">
        <x:v>19</x:v>
      </x:c>
      <x:c r="K12" s="0" t="s">
        <x:v>43</x:v>
      </x:c>
    </x:row>
    <x:row r="13">
      <x:c r="A13" s="0" t="n">
        <x:v>832</x:v>
      </x:c>
      <x:c r="B13" s="0" t="s">
        <x:v>44</x:v>
      </x:c>
      <x:c r="C13" s="0" t="s">
        <x:v>45</x:v>
      </x:c>
      <x:c r="D13" s="0" t="s">
        <x:v>46</x:v>
      </x:c>
      <x:c r="E13" s="0" t="s">
        <x:v>16</x:v>
      </x:c>
      <x:c r="F13" s="0" t="s">
        <x:v>17</x:v>
      </x:c>
      <x:c r="G13" s="209" t="n">
        <x:v>2265.01</x:v>
      </x:c>
      <x:c r="H13" s="210" t="n">
        <x:v>2265.01</x:v>
      </x:c>
      <x:c r="I13" s="0" t="s">
        <x:v>18</x:v>
      </x:c>
      <x:c r="J13" s="0" t="s">
        <x:v>19</x:v>
      </x:c>
      <x:c r="K13" s="0" t="s">
        <x:v>47</x:v>
      </x:c>
    </x:row>
    <x:row r="14">
      <x:c r="A14" s="0" t="n">
        <x:v>868</x:v>
      </x:c>
      <x:c r="B14" s="0" t="s">
        <x:v>48</x:v>
      </x:c>
      <x:c r="C14" s="0" t="s">
        <x:v>49</x:v>
      </x:c>
      <x:c r="D14" s="0" t="s">
        <x:v>50</x:v>
      </x:c>
      <x:c r="E14" s="0" t="s">
        <x:v>16</x:v>
      </x:c>
      <x:c r="F14" s="0" t="s">
        <x:v>17</x:v>
      </x:c>
      <x:c r="G14" s="211" t="n">
        <x:v>3375.93</x:v>
      </x:c>
      <x:c r="H14" s="212" t="n">
        <x:v>3375.93</x:v>
      </x:c>
      <x:c r="I14" s="0" t="s">
        <x:v>18</x:v>
      </x:c>
      <x:c r="J14" s="0" t="s">
        <x:v>19</x:v>
      </x:c>
      <x:c r="K14" s="0" t="s">
        <x:v>51</x:v>
      </x:c>
    </x:row>
    <x:row r="15">
      <x:c r="A15" s="0" t="n">
        <x:v>897</x:v>
      </x:c>
      <x:c r="B15" s="0" t="s">
        <x:v>52</x:v>
      </x:c>
      <x:c r="C15" s="0" t="s">
        <x:v>53</x:v>
      </x:c>
      <x:c r="D15" s="0" t="s">
        <x:v>54</x:v>
      </x:c>
      <x:c r="E15" s="0" t="s">
        <x:v>16</x:v>
      </x:c>
      <x:c r="F15" s="0" t="s">
        <x:v>17</x:v>
      </x:c>
      <x:c r="G15" s="213" t="n">
        <x:v>4008.59</x:v>
      </x:c>
      <x:c r="H15" s="214" t="n">
        <x:v>4008.59</x:v>
      </x:c>
      <x:c r="I15" s="0" t="s">
        <x:v>18</x:v>
      </x:c>
      <x:c r="J15" s="0" t="s">
        <x:v>19</x:v>
      </x:c>
      <x:c r="K15" s="0" t="s">
        <x:v>55</x:v>
      </x:c>
    </x:row>
    <x:row r="16">
      <x:c r="A16" s="0" t="n">
        <x:v>1191</x:v>
      </x:c>
      <x:c r="B16" s="0" t="s">
        <x:v>29</x:v>
      </x:c>
      <x:c r="C16" s="0" t="s">
        <x:v>56</x:v>
      </x:c>
      <x:c r="D16" s="0" t="s">
        <x:v>30</x:v>
      </x:c>
      <x:c r="E16" s="0" t="s">
        <x:v>16</x:v>
      </x:c>
      <x:c r="F16" s="0" t="s">
        <x:v>17</x:v>
      </x:c>
      <x:c r="G16" s="215" t="n">
        <x:v>394238.33</x:v>
      </x:c>
      <x:c r="H16" s="216" t="n">
        <x:v>394238.33</x:v>
      </x:c>
      <x:c r="I16" s="0" t="s">
        <x:v>18</x:v>
      </x:c>
      <x:c r="J16" s="0" t="s">
        <x:v>19</x:v>
      </x:c>
      <x:c r="K16" s="0" t="s">
        <x:v>57</x:v>
      </x:c>
    </x:row>
    <x:row r="17">
      <x:c r="A17" s="0" t="n">
        <x:v>1193</x:v>
      </x:c>
      <x:c r="B17" s="0" t="s">
        <x:v>29</x:v>
      </x:c>
      <x:c r="C17" s="0" t="s">
        <x:v>56</x:v>
      </x:c>
      <x:c r="D17" s="0" t="s">
        <x:v>30</x:v>
      </x:c>
      <x:c r="E17" s="0" t="s">
        <x:v>16</x:v>
      </x:c>
      <x:c r="F17" s="0" t="s">
        <x:v>17</x:v>
      </x:c>
      <x:c r="G17" s="217" t="n">
        <x:v>394238.33</x:v>
      </x:c>
      <x:c r="H17" s="218" t="n">
        <x:v>394238.33</x:v>
      </x:c>
      <x:c r="I17" s="0" t="s">
        <x:v>18</x:v>
      </x:c>
      <x:c r="J17" s="0" t="s">
        <x:v>19</x:v>
      </x:c>
      <x:c r="K17" s="0" t="s">
        <x:v>57</x:v>
      </x:c>
    </x:row>
    <x:row r="18">
      <x:c r="A18" s="0" t="n">
        <x:v>1249</x:v>
      </x:c>
      <x:c r="B18" s="0" t="s">
        <x:v>58</x:v>
      </x:c>
      <x:c r="C18" s="0" t="s">
        <x:v>59</x:v>
      </x:c>
      <x:c r="D18" s="0" t="s">
        <x:v>26</x:v>
      </x:c>
      <x:c r="E18" s="0" t="s">
        <x:v>16</x:v>
      </x:c>
      <x:c r="F18" s="0" t="s">
        <x:v>17</x:v>
      </x:c>
      <x:c r="G18" s="219" t="n">
        <x:v>11126</x:v>
      </x:c>
      <x:c r="H18" s="220" t="n">
        <x:v>0</x:v>
      </x:c>
      <x:c r="I18" s="0" t="s">
        <x:v>18</x:v>
      </x:c>
      <x:c r="J18" s="0" t="s">
        <x:v>19</x:v>
      </x:c>
      <x:c r="K18" s="0" t="s">
        <x:v>60</x:v>
      </x:c>
    </x:row>
    <x:row r="19">
      <x:c r="A19" s="0" t="n">
        <x:v>1250</x:v>
      </x:c>
      <x:c r="B19" s="0" t="s">
        <x:v>61</x:v>
      </x:c>
      <x:c r="C19" s="0" t="s">
        <x:v>59</x:v>
      </x:c>
      <x:c r="D19" s="0" t="s">
        <x:v>62</x:v>
      </x:c>
      <x:c r="E19" s="0" t="s">
        <x:v>16</x:v>
      </x:c>
      <x:c r="F19" s="0" t="s">
        <x:v>17</x:v>
      </x:c>
      <x:c r="G19" s="221" t="n">
        <x:v>492.26</x:v>
      </x:c>
      <x:c r="H19" s="222" t="n">
        <x:v>492.26</x:v>
      </x:c>
      <x:c r="I19" s="0" t="s">
        <x:v>18</x:v>
      </x:c>
      <x:c r="J19" s="0" t="s">
        <x:v>19</x:v>
      </x:c>
      <x:c r="K19" s="0" t="s">
        <x:v>63</x:v>
      </x:c>
    </x:row>
    <x:row r="20">
      <x:c r="A20" s="0"/>
      <x:c r="B20" s="0" t="s">
        <x:v>58</x:v>
      </x:c>
      <x:c r="C20" s="0" t="s">
        <x:v>59</x:v>
      </x:c>
      <x:c r="D20" s="0" t="s">
        <x:v>26</x:v>
      </x:c>
      <x:c r="E20" s="0" t="s">
        <x:v>16</x:v>
      </x:c>
      <x:c r="F20" s="0" t="s">
        <x:v>17</x:v>
      </x:c>
      <x:c r="G20" s="223" t="n">
        <x:v>-11126</x:v>
      </x:c>
      <x:c r="H20" s="224" t="n">
        <x:v>0</x:v>
      </x:c>
      <x:c r="I20" s="0" t="s">
        <x:v>18</x:v>
      </x:c>
      <x:c r="J20" s="0" t="s">
        <x:v>19</x:v>
      </x:c>
      <x:c r="K20" s="0" t="s">
        <x:v>64</x:v>
      </x:c>
    </x:row>
    <x:row r="21">
      <x:c r="A21" s="0" t="n">
        <x:v>1251</x:v>
      </x:c>
      <x:c r="B21" s="0" t="s">
        <x:v>65</x:v>
      </x:c>
      <x:c r="C21" s="0" t="s">
        <x:v>59</x:v>
      </x:c>
      <x:c r="D21" s="0" t="s">
        <x:v>26</x:v>
      </x:c>
      <x:c r="E21" s="0" t="s">
        <x:v>16</x:v>
      </x:c>
      <x:c r="F21" s="0" t="s">
        <x:v>17</x:v>
      </x:c>
      <x:c r="G21" s="225" t="n">
        <x:v>11126</x:v>
      </x:c>
      <x:c r="H21" s="226" t="n">
        <x:v>11126</x:v>
      </x:c>
      <x:c r="I21" s="0" t="s">
        <x:v>18</x:v>
      </x:c>
      <x:c r="J21" s="0" t="s">
        <x:v>19</x:v>
      </x:c>
      <x:c r="K21" s="0" t="s">
        <x:v>66</x:v>
      </x:c>
    </x:row>
    <x:row r="22">
      <x:c r="A22" s="0" t="n">
        <x:v>1270</x:v>
      </x:c>
      <x:c r="B22" s="0" t="s">
        <x:v>67</x:v>
      </x:c>
      <x:c r="C22" s="0" t="s">
        <x:v>59</x:v>
      </x:c>
      <x:c r="D22" s="0" t="s">
        <x:v>68</x:v>
      </x:c>
      <x:c r="E22" s="0" t="s">
        <x:v>16</x:v>
      </x:c>
      <x:c r="F22" s="0" t="s">
        <x:v>17</x:v>
      </x:c>
      <x:c r="G22" s="227" t="n">
        <x:v>10270.49</x:v>
      </x:c>
      <x:c r="H22" s="228" t="n">
        <x:v>10270.49</x:v>
      </x:c>
      <x:c r="I22" s="0" t="s">
        <x:v>18</x:v>
      </x:c>
      <x:c r="J22" s="0" t="s">
        <x:v>19</x:v>
      </x:c>
      <x:c r="K22" s="0" t="s">
        <x:v>69</x:v>
      </x:c>
    </x:row>
    <x:row r="23">
      <x:c r="A23" s="0" t="n">
        <x:v>1351</x:v>
      </x:c>
      <x:c r="B23" s="0" t="s">
        <x:v>70</x:v>
      </x:c>
      <x:c r="C23" s="0" t="s">
        <x:v>71</x:v>
      </x:c>
      <x:c r="D23" s="0" t="s">
        <x:v>72</x:v>
      </x:c>
      <x:c r="E23" s="0" t="s">
        <x:v>16</x:v>
      </x:c>
      <x:c r="F23" s="0" t="s">
        <x:v>17</x:v>
      </x:c>
      <x:c r="G23" s="229" t="n">
        <x:v>3347.86</x:v>
      </x:c>
      <x:c r="H23" s="230" t="n">
        <x:v>3347.86</x:v>
      </x:c>
      <x:c r="I23" s="0" t="s">
        <x:v>18</x:v>
      </x:c>
      <x:c r="J23" s="0" t="s">
        <x:v>19</x:v>
      </x:c>
      <x:c r="K23" s="0" t="s">
        <x:v>73</x:v>
      </x:c>
    </x:row>
    <x:row r="24">
      <x:c r="A24" s="0" t="n">
        <x:v>1352</x:v>
      </x:c>
      <x:c r="B24" s="0" t="s">
        <x:v>74</x:v>
      </x:c>
      <x:c r="C24" s="0" t="s">
        <x:v>71</x:v>
      </x:c>
      <x:c r="D24" s="0" t="s">
        <x:v>75</x:v>
      </x:c>
      <x:c r="E24" s="0" t="s">
        <x:v>16</x:v>
      </x:c>
      <x:c r="F24" s="0" t="s">
        <x:v>17</x:v>
      </x:c>
      <x:c r="G24" s="231" t="n">
        <x:v>420.32</x:v>
      </x:c>
      <x:c r="H24" s="232" t="n">
        <x:v>420.32</x:v>
      </x:c>
      <x:c r="I24" s="0" t="s">
        <x:v>18</x:v>
      </x:c>
      <x:c r="J24" s="0" t="s">
        <x:v>19</x:v>
      </x:c>
      <x:c r="K24" s="0" t="s">
        <x:v>76</x:v>
      </x:c>
    </x:row>
    <x:row r="25">
      <x:c r="A25" s="0" t="n">
        <x:v>1353</x:v>
      </x:c>
      <x:c r="B25" s="0" t="s">
        <x:v>77</x:v>
      </x:c>
      <x:c r="C25" s="0" t="s">
        <x:v>71</x:v>
      </x:c>
      <x:c r="D25" s="0" t="s">
        <x:v>78</x:v>
      </x:c>
      <x:c r="E25" s="0" t="s">
        <x:v>16</x:v>
      </x:c>
      <x:c r="F25" s="0" t="s">
        <x:v>17</x:v>
      </x:c>
      <x:c r="G25" s="233" t="n">
        <x:v>1981.11</x:v>
      </x:c>
      <x:c r="H25" s="234" t="n">
        <x:v>1981.11</x:v>
      </x:c>
      <x:c r="I25" s="0" t="s">
        <x:v>18</x:v>
      </x:c>
      <x:c r="J25" s="0" t="s">
        <x:v>19</x:v>
      </x:c>
      <x:c r="K25" s="0" t="s">
        <x:v>79</x:v>
      </x:c>
    </x:row>
    <x:row r="26">
      <x:c r="A26" s="0" t="n">
        <x:v>1354</x:v>
      </x:c>
      <x:c r="B26" s="0" t="s">
        <x:v>80</x:v>
      </x:c>
      <x:c r="C26" s="0" t="s">
        <x:v>71</x:v>
      </x:c>
      <x:c r="D26" s="0" t="s">
        <x:v>81</x:v>
      </x:c>
      <x:c r="E26" s="0" t="s">
        <x:v>16</x:v>
      </x:c>
      <x:c r="F26" s="0" t="s">
        <x:v>17</x:v>
      </x:c>
      <x:c r="G26" s="235" t="n">
        <x:v>4203.21</x:v>
      </x:c>
      <x:c r="H26" s="236" t="n">
        <x:v>4203.21</x:v>
      </x:c>
      <x:c r="I26" s="0" t="s">
        <x:v>18</x:v>
      </x:c>
      <x:c r="J26" s="0" t="s">
        <x:v>19</x:v>
      </x:c>
      <x:c r="K26" s="0" t="s">
        <x:v>82</x:v>
      </x:c>
    </x:row>
    <x:row r="27">
      <x:c r="A27" s="0" t="n">
        <x:v>1499</x:v>
      </x:c>
      <x:c r="B27" s="0" t="s">
        <x:v>83</x:v>
      </x:c>
      <x:c r="C27" s="0" t="s">
        <x:v>84</x:v>
      </x:c>
      <x:c r="D27" s="0" t="s">
        <x:v>85</x:v>
      </x:c>
      <x:c r="E27" s="0" t="s">
        <x:v>16</x:v>
      </x:c>
      <x:c r="F27" s="0" t="s">
        <x:v>17</x:v>
      </x:c>
      <x:c r="G27" s="237" t="n">
        <x:v>3375.74</x:v>
      </x:c>
      <x:c r="H27" s="238" t="n">
        <x:v>3375.74</x:v>
      </x:c>
      <x:c r="I27" s="0" t="s">
        <x:v>18</x:v>
      </x:c>
      <x:c r="J27" s="0" t="s">
        <x:v>19</x:v>
      </x:c>
      <x:c r="K27" s="0" t="s">
        <x:v>86</x:v>
      </x:c>
    </x:row>
    <x:row r="28">
      <x:c r="A28" s="0" t="n">
        <x:v>1633</x:v>
      </x:c>
      <x:c r="B28" s="0" t="s">
        <x:v>29</x:v>
      </x:c>
      <x:c r="C28" s="0" t="s">
        <x:v>87</x:v>
      </x:c>
      <x:c r="D28" s="0" t="s">
        <x:v>30</x:v>
      </x:c>
      <x:c r="E28" s="0" t="s">
        <x:v>16</x:v>
      </x:c>
      <x:c r="F28" s="0" t="s">
        <x:v>17</x:v>
      </x:c>
      <x:c r="G28" s="239" t="n">
        <x:v>1056788.58</x:v>
      </x:c>
      <x:c r="H28" s="240" t="n">
        <x:v>0</x:v>
      </x:c>
      <x:c r="I28" s="0" t="s">
        <x:v>18</x:v>
      </x:c>
      <x:c r="J28" s="0" t="s">
        <x:v>19</x:v>
      </x:c>
      <x:c r="K28" s="0" t="s">
        <x:v>57</x:v>
      </x:c>
    </x:row>
    <x:row r="29">
      <x:c r="A29" s="0" t="n">
        <x:v>1703</x:v>
      </x:c>
      <x:c r="B29" s="0" t="s">
        <x:v>88</x:v>
      </x:c>
      <x:c r="C29" s="0" t="s">
        <x:v>89</x:v>
      </x:c>
      <x:c r="D29" s="0" t="s">
        <x:v>26</x:v>
      </x:c>
      <x:c r="E29" s="0" t="s">
        <x:v>16</x:v>
      </x:c>
      <x:c r="F29" s="0" t="s">
        <x:v>17</x:v>
      </x:c>
      <x:c r="G29" s="241" t="n">
        <x:v>4672.3</x:v>
      </x:c>
      <x:c r="H29" s="242" t="n">
        <x:v>4672.3</x:v>
      </x:c>
      <x:c r="I29" s="0" t="s">
        <x:v>18</x:v>
      </x:c>
      <x:c r="J29" s="0" t="s">
        <x:v>19</x:v>
      </x:c>
      <x:c r="K29" s="0" t="s">
        <x:v>90</x:v>
      </x:c>
    </x:row>
    <x:row r="30">
      <x:c r="A30" s="0" t="n">
        <x:v>1805</x:v>
      </x:c>
      <x:c r="B30" s="0" t="s">
        <x:v>91</x:v>
      </x:c>
      <x:c r="C30" s="0" t="s">
        <x:v>92</x:v>
      </x:c>
      <x:c r="D30" s="0" t="s">
        <x:v>93</x:v>
      </x:c>
      <x:c r="E30" s="0" t="s">
        <x:v>16</x:v>
      </x:c>
      <x:c r="F30" s="0" t="s">
        <x:v>17</x:v>
      </x:c>
      <x:c r="G30" s="243" t="n">
        <x:v>1312.27</x:v>
      </x:c>
      <x:c r="H30" s="244" t="n">
        <x:v>0</x:v>
      </x:c>
      <x:c r="I30" s="0" t="s">
        <x:v>18</x:v>
      </x:c>
      <x:c r="J30" s="0" t="s">
        <x:v>19</x:v>
      </x:c>
      <x:c r="K30" s="0" t="s">
        <x:v>94</x:v>
      </x:c>
    </x:row>
    <x:row r="31">
      <x:c r="A31" s="0"/>
      <x:c r="B31" s="0" t="s">
        <x:v>91</x:v>
      </x:c>
      <x:c r="C31" s="0" t="s">
        <x:v>92</x:v>
      </x:c>
      <x:c r="D31" s="0" t="s">
        <x:v>93</x:v>
      </x:c>
      <x:c r="E31" s="0" t="s">
        <x:v>16</x:v>
      </x:c>
      <x:c r="F31" s="0" t="s">
        <x:v>17</x:v>
      </x:c>
      <x:c r="G31" s="245" t="n">
        <x:v>-1312.27</x:v>
      </x:c>
      <x:c r="H31" s="246" t="n">
        <x:v>0</x:v>
      </x:c>
      <x:c r="I31" s="0" t="s">
        <x:v>18</x:v>
      </x:c>
      <x:c r="J31" s="0" t="s">
        <x:v>19</x:v>
      </x:c>
      <x:c r="K31" s="0" t="s">
        <x:v>95</x:v>
      </x:c>
    </x:row>
    <x:row r="32">
      <x:c r="A32" s="0" t="n">
        <x:v>1807</x:v>
      </x:c>
      <x:c r="B32" s="0" t="s">
        <x:v>96</x:v>
      </x:c>
      <x:c r="C32" s="0" t="s">
        <x:v>92</x:v>
      </x:c>
      <x:c r="D32" s="0" t="s">
        <x:v>93</x:v>
      </x:c>
      <x:c r="E32" s="0" t="s">
        <x:v>16</x:v>
      </x:c>
      <x:c r="F32" s="0" t="s">
        <x:v>17</x:v>
      </x:c>
      <x:c r="G32" s="247" t="n">
        <x:v>1231.27</x:v>
      </x:c>
      <x:c r="H32" s="248" t="n">
        <x:v>0</x:v>
      </x:c>
      <x:c r="I32" s="0" t="s">
        <x:v>18</x:v>
      </x:c>
      <x:c r="J32" s="0" t="s">
        <x:v>19</x:v>
      </x:c>
      <x:c r="K32" s="0" t="s">
        <x:v>97</x:v>
      </x:c>
    </x:row>
    <x:row r="33">
      <x:c r="A33" s="0"/>
      <x:c r="B33" s="0" t="s">
        <x:v>96</x:v>
      </x:c>
      <x:c r="C33" s="0" t="s">
        <x:v>92</x:v>
      </x:c>
      <x:c r="D33" s="0" t="s">
        <x:v>93</x:v>
      </x:c>
      <x:c r="E33" s="0" t="s">
        <x:v>16</x:v>
      </x:c>
      <x:c r="F33" s="0" t="s">
        <x:v>17</x:v>
      </x:c>
      <x:c r="G33" s="249" t="n">
        <x:v>-1231.27</x:v>
      </x:c>
      <x:c r="H33" s="250" t="n">
        <x:v>0</x:v>
      </x:c>
      <x:c r="I33" s="0" t="s">
        <x:v>18</x:v>
      </x:c>
      <x:c r="J33" s="0" t="s">
        <x:v>19</x:v>
      </x:c>
      <x:c r="K33" s="0" t="s">
        <x:v>98</x:v>
      </x:c>
    </x:row>
    <x:row r="34">
      <x:c r="A34" s="0" t="n">
        <x:v>1808</x:v>
      </x:c>
      <x:c r="B34" s="0" t="s">
        <x:v>96</x:v>
      </x:c>
      <x:c r="C34" s="0" t="s">
        <x:v>92</x:v>
      </x:c>
      <x:c r="D34" s="0" t="s">
        <x:v>93</x:v>
      </x:c>
      <x:c r="E34" s="0" t="s">
        <x:v>16</x:v>
      </x:c>
      <x:c r="F34" s="0" t="s">
        <x:v>17</x:v>
      </x:c>
      <x:c r="G34" s="251" t="n">
        <x:v>1231.27</x:v>
      </x:c>
      <x:c r="H34" s="252" t="n">
        <x:v>1231.27</x:v>
      </x:c>
      <x:c r="I34" s="0" t="s">
        <x:v>18</x:v>
      </x:c>
      <x:c r="J34" s="0" t="s">
        <x:v>19</x:v>
      </x:c>
      <x:c r="K34" s="0" t="s">
        <x:v>97</x:v>
      </x:c>
    </x:row>
    <x:row r="35">
      <x:c r="A35" s="0" t="n">
        <x:v>2042</x:v>
      </x:c>
      <x:c r="B35" s="0" t="s">
        <x:v>29</x:v>
      </x:c>
      <x:c r="C35" s="0" t="s">
        <x:v>99</x:v>
      </x:c>
      <x:c r="D35" s="0" t="s">
        <x:v>30</x:v>
      </x:c>
      <x:c r="E35" s="0" t="s">
        <x:v>16</x:v>
      </x:c>
      <x:c r="F35" s="0" t="s">
        <x:v>17</x:v>
      </x:c>
      <x:c r="G35" s="253" t="n">
        <x:v>5587.1</x:v>
      </x:c>
      <x:c r="H35" s="254" t="n">
        <x:v>0</x:v>
      </x:c>
      <x:c r="I35" s="0" t="s">
        <x:v>18</x:v>
      </x:c>
      <x:c r="J35" s="0" t="s">
        <x:v>19</x:v>
      </x:c>
      <x:c r="K35" s="0" t="s">
        <x:v>57</x:v>
      </x:c>
    </x:row>
    <x:row r="36">
      <x:c r="A36" s="0" t="n">
        <x:v>2054</x:v>
      </x:c>
      <x:c r="B36" s="0" t="s">
        <x:v>100</x:v>
      </x:c>
      <x:c r="C36" s="0" t="s">
        <x:v>101</x:v>
      </x:c>
      <x:c r="D36" s="0" t="s">
        <x:v>102</x:v>
      </x:c>
      <x:c r="E36" s="0" t="s">
        <x:v>16</x:v>
      </x:c>
      <x:c r="F36" s="0" t="s">
        <x:v>17</x:v>
      </x:c>
      <x:c r="G36" s="255" t="n">
        <x:v>1039.88</x:v>
      </x:c>
      <x:c r="H36" s="256" t="n">
        <x:v>1039.88</x:v>
      </x:c>
      <x:c r="I36" s="0" t="s">
        <x:v>18</x:v>
      </x:c>
      <x:c r="J36" s="0" t="s">
        <x:v>19</x:v>
      </x:c>
      <x:c r="K36" s="0" t="s">
        <x:v>103</x:v>
      </x:c>
    </x:row>
    <x:row r="37">
      <x:c r="A37" s="0" t="n">
        <x:v>2055</x:v>
      </x:c>
      <x:c r="B37" s="0" t="s">
        <x:v>104</x:v>
      </x:c>
      <x:c r="C37" s="0" t="s">
        <x:v>101</x:v>
      </x:c>
      <x:c r="D37" s="0" t="s">
        <x:v>105</x:v>
      </x:c>
      <x:c r="E37" s="0" t="s">
        <x:v>16</x:v>
      </x:c>
      <x:c r="F37" s="0" t="s">
        <x:v>17</x:v>
      </x:c>
      <x:c r="G37" s="257" t="n">
        <x:v>2828.26</x:v>
      </x:c>
      <x:c r="H37" s="258" t="n">
        <x:v>2828.26</x:v>
      </x:c>
      <x:c r="I37" s="0" t="s">
        <x:v>18</x:v>
      </x:c>
      <x:c r="J37" s="0" t="s">
        <x:v>19</x:v>
      </x:c>
      <x:c r="K37" s="0" t="s">
        <x:v>106</x:v>
      </x:c>
    </x:row>
    <x:row r="38">
      <x:c r="A38" s="0" t="n">
        <x:v>2056</x:v>
      </x:c>
      <x:c r="B38" s="0" t="s">
        <x:v>107</x:v>
      </x:c>
      <x:c r="C38" s="0" t="s">
        <x:v>101</x:v>
      </x:c>
      <x:c r="D38" s="0" t="s">
        <x:v>108</x:v>
      </x:c>
      <x:c r="E38" s="0" t="s">
        <x:v>16</x:v>
      </x:c>
      <x:c r="F38" s="0" t="s">
        <x:v>17</x:v>
      </x:c>
      <x:c r="G38" s="259" t="n">
        <x:v>617.93</x:v>
      </x:c>
      <x:c r="H38" s="260" t="n">
        <x:v>617.93</x:v>
      </x:c>
      <x:c r="I38" s="0" t="s">
        <x:v>18</x:v>
      </x:c>
      <x:c r="J38" s="0" t="s">
        <x:v>19</x:v>
      </x:c>
      <x:c r="K38" s="0" t="s">
        <x:v>109</x:v>
      </x:c>
    </x:row>
    <x:row r="39">
      <x:c r="A39" s="0" t="n">
        <x:v>2057</x:v>
      </x:c>
      <x:c r="B39" s="0" t="s">
        <x:v>110</x:v>
      </x:c>
      <x:c r="C39" s="0" t="s">
        <x:v>101</x:v>
      </x:c>
      <x:c r="D39" s="0" t="s">
        <x:v>111</x:v>
      </x:c>
      <x:c r="E39" s="0" t="s">
        <x:v>16</x:v>
      </x:c>
      <x:c r="F39" s="0" t="s">
        <x:v>17</x:v>
      </x:c>
      <x:c r="G39" s="261" t="n">
        <x:v>1138.86</x:v>
      </x:c>
      <x:c r="H39" s="262" t="n">
        <x:v>1138.86</x:v>
      </x:c>
      <x:c r="I39" s="0" t="s">
        <x:v>18</x:v>
      </x:c>
      <x:c r="J39" s="0" t="s">
        <x:v>19</x:v>
      </x:c>
      <x:c r="K39" s="0" t="s">
        <x:v>112</x:v>
      </x:c>
    </x:row>
    <x:row r="40">
      <x:c r="A40" s="0" t="n">
        <x:v>2123</x:v>
      </x:c>
      <x:c r="B40" s="0" t="s">
        <x:v>29</x:v>
      </x:c>
      <x:c r="C40" s="0" t="s">
        <x:v>113</x:v>
      </x:c>
      <x:c r="D40" s="0" t="s">
        <x:v>30</x:v>
      </x:c>
      <x:c r="E40" s="0" t="s">
        <x:v>16</x:v>
      </x:c>
      <x:c r="F40" s="0" t="s">
        <x:v>17</x:v>
      </x:c>
      <x:c r="G40" s="263" t="n">
        <x:v>788476.66</x:v>
      </x:c>
      <x:c r="H40" s="264" t="n">
        <x:v>788476.66</x:v>
      </x:c>
      <x:c r="I40" s="0" t="s">
        <x:v>18</x:v>
      </x:c>
      <x:c r="J40" s="0" t="s">
        <x:v>19</x:v>
      </x:c>
      <x:c r="K40" s="0" t="s">
        <x:v>57</x:v>
      </x:c>
    </x:row>
    <x:row r="41">
      <x:c r="A41" s="0"/>
      <x:c r="B41" s="0" t="s">
        <x:v>29</x:v>
      </x:c>
      <x:c r="C41" s="0" t="s">
        <x:v>113</x:v>
      </x:c>
      <x:c r="D41" s="0" t="s">
        <x:v>30</x:v>
      </x:c>
      <x:c r="E41" s="0" t="s">
        <x:v>16</x:v>
      </x:c>
      <x:c r="F41" s="0" t="s">
        <x:v>17</x:v>
      </x:c>
      <x:c r="G41" s="265" t="n">
        <x:v>-5587.1</x:v>
      </x:c>
      <x:c r="H41" s="266" t="n">
        <x:v>0</x:v>
      </x:c>
      <x:c r="I41" s="0" t="s">
        <x:v>18</x:v>
      </x:c>
      <x:c r="J41" s="0" t="s">
        <x:v>19</x:v>
      </x:c>
      <x:c r="K41" s="0" t="s">
        <x:v>114</x:v>
      </x:c>
    </x:row>
    <x:row r="42">
      <x:c r="A42" s="0"/>
      <x:c r="B42" s="0" t="s">
        <x:v>29</x:v>
      </x:c>
      <x:c r="C42" s="0" t="s">
        <x:v>113</x:v>
      </x:c>
      <x:c r="D42" s="0" t="s">
        <x:v>30</x:v>
      </x:c>
      <x:c r="E42" s="0" t="s">
        <x:v>16</x:v>
      </x:c>
      <x:c r="F42" s="0" t="s">
        <x:v>17</x:v>
      </x:c>
      <x:c r="G42" s="267" t="n">
        <x:v>-1056788.58</x:v>
      </x:c>
      <x:c r="H42" s="268" t="n">
        <x:v>0</x:v>
      </x:c>
      <x:c r="I42" s="0" t="s">
        <x:v>18</x:v>
      </x:c>
      <x:c r="J42" s="0" t="s">
        <x:v>19</x:v>
      </x:c>
      <x:c r="K42" s="0" t="s">
        <x:v>115</x:v>
      </x:c>
    </x:row>
    <x:row r="43">
      <x:c r="A43" s="0" t="n">
        <x:v>2145</x:v>
      </x:c>
      <x:c r="B43" s="0" t="s">
        <x:v>116</x:v>
      </x:c>
      <x:c r="C43" s="0" t="s">
        <x:v>117</x:v>
      </x:c>
      <x:c r="D43" s="0" t="s">
        <x:v>26</x:v>
      </x:c>
      <x:c r="E43" s="0" t="s">
        <x:v>16</x:v>
      </x:c>
      <x:c r="F43" s="0" t="s">
        <x:v>17</x:v>
      </x:c>
      <x:c r="G43" s="269" t="n">
        <x:v>1429.12</x:v>
      </x:c>
      <x:c r="H43" s="270" t="n">
        <x:v>1429.12</x:v>
      </x:c>
      <x:c r="I43" s="0" t="s">
        <x:v>18</x:v>
      </x:c>
      <x:c r="J43" s="0" t="s">
        <x:v>19</x:v>
      </x:c>
      <x:c r="K43" s="0" t="s">
        <x:v>118</x:v>
      </x:c>
    </x:row>
    <x:row r="44">
      <x:c r="A44" s="0" t="n">
        <x:v>2148</x:v>
      </x:c>
      <x:c r="B44" s="0" t="s">
        <x:v>119</x:v>
      </x:c>
      <x:c r="C44" s="0" t="s">
        <x:v>120</x:v>
      </x:c>
      <x:c r="D44" s="0" t="s">
        <x:v>30</x:v>
      </x:c>
      <x:c r="E44" s="0" t="s">
        <x:v>16</x:v>
      </x:c>
      <x:c r="F44" s="0" t="s">
        <x:v>17</x:v>
      </x:c>
      <x:c r="G44" s="271" t="n">
        <x:v>1062375.68</x:v>
      </x:c>
      <x:c r="H44" s="272" t="n">
        <x:v>1062311.53</x:v>
      </x:c>
      <x:c r="I44" s="0" t="s">
        <x:v>18</x:v>
      </x:c>
      <x:c r="J44" s="0" t="s">
        <x:v>19</x:v>
      </x:c>
      <x:c r="K44" s="0" t="s">
        <x:v>121</x:v>
      </x:c>
    </x:row>
    <x:row r="45">
      <x:c r="A45" s="0" t="n">
        <x:v>2159</x:v>
      </x:c>
      <x:c r="B45" s="0" t="s">
        <x:v>122</x:v>
      </x:c>
      <x:c r="C45" s="0" t="s">
        <x:v>120</x:v>
      </x:c>
      <x:c r="D45" s="0" t="s">
        <x:v>15</x:v>
      </x:c>
      <x:c r="E45" s="0" t="s">
        <x:v>16</x:v>
      </x:c>
      <x:c r="F45" s="0" t="s">
        <x:v>17</x:v>
      </x:c>
      <x:c r="G45" s="273" t="n">
        <x:v>389.05</x:v>
      </x:c>
      <x:c r="H45" s="274" t="n">
        <x:v>389.05</x:v>
      </x:c>
      <x:c r="I45" s="0" t="s">
        <x:v>18</x:v>
      </x:c>
      <x:c r="J45" s="0" t="s">
        <x:v>19</x:v>
      </x:c>
      <x:c r="K45" s="0" t="s">
        <x:v>123</x:v>
      </x:c>
    </x:row>
    <x:row r="46">
      <x:c r="A46" s="0" t="n">
        <x:v>2371</x:v>
      </x:c>
      <x:c r="B46" s="0" t="s">
        <x:v>124</x:v>
      </x:c>
      <x:c r="C46" s="0" t="s">
        <x:v>125</x:v>
      </x:c>
      <x:c r="D46" s="0" t="s">
        <x:v>126</x:v>
      </x:c>
      <x:c r="E46" s="0" t="s">
        <x:v>16</x:v>
      </x:c>
      <x:c r="F46" s="0" t="s">
        <x:v>17</x:v>
      </x:c>
      <x:c r="G46" s="275" t="n">
        <x:v>9034.87</x:v>
      </x:c>
      <x:c r="H46" s="276" t="n">
        <x:v>9034.87</x:v>
      </x:c>
      <x:c r="I46" s="0" t="s">
        <x:v>18</x:v>
      </x:c>
      <x:c r="J46" s="0" t="s">
        <x:v>19</x:v>
      </x:c>
      <x:c r="K46" s="0" t="s">
        <x:v>127</x:v>
      </x:c>
    </x:row>
    <x:row r="47">
      <x:c r="A47" s="0" t="n">
        <x:v>2379</x:v>
      </x:c>
      <x:c r="B47" s="0" t="s">
        <x:v>128</x:v>
      </x:c>
      <x:c r="C47" s="0" t="s">
        <x:v>125</x:v>
      </x:c>
      <x:c r="D47" s="0" t="s">
        <x:v>129</x:v>
      </x:c>
      <x:c r="E47" s="0" t="s">
        <x:v>16</x:v>
      </x:c>
      <x:c r="F47" s="0" t="s">
        <x:v>17</x:v>
      </x:c>
      <x:c r="G47" s="277" t="n">
        <x:v>3925.7</x:v>
      </x:c>
      <x:c r="H47" s="278" t="n">
        <x:v>3925.7</x:v>
      </x:c>
      <x:c r="I47" s="0" t="s">
        <x:v>18</x:v>
      </x:c>
      <x:c r="J47" s="0" t="s">
        <x:v>19</x:v>
      </x:c>
      <x:c r="K47" s="0" t="s">
        <x:v>130</x:v>
      </x:c>
    </x:row>
    <x:row r="48">
      <x:c r="A48" s="0" t="n">
        <x:v>2667</x:v>
      </x:c>
      <x:c r="B48" s="0" t="s">
        <x:v>131</x:v>
      </x:c>
      <x:c r="C48" s="0" t="s">
        <x:v>132</x:v>
      </x:c>
      <x:c r="D48" s="0" t="s">
        <x:v>133</x:v>
      </x:c>
      <x:c r="E48" s="0" t="s">
        <x:v>16</x:v>
      </x:c>
      <x:c r="F48" s="0" t="s">
        <x:v>17</x:v>
      </x:c>
      <x:c r="G48" s="279" t="n">
        <x:v>124.59</x:v>
      </x:c>
      <x:c r="H48" s="280" t="n">
        <x:v>124.59</x:v>
      </x:c>
      <x:c r="I48" s="0" t="s">
        <x:v>18</x:v>
      </x:c>
      <x:c r="J48" s="0" t="s">
        <x:v>19</x:v>
      </x:c>
      <x:c r="K48" s="0" t="s">
        <x:v>134</x:v>
      </x:c>
    </x:row>
    <x:row r="49">
      <x:c r="A49" s="0" t="n">
        <x:v>2750</x:v>
      </x:c>
      <x:c r="B49" s="0" t="s">
        <x:v>29</x:v>
      </x:c>
      <x:c r="C49" s="0" t="s">
        <x:v>135</x:v>
      </x:c>
      <x:c r="D49" s="0" t="s">
        <x:v>30</x:v>
      </x:c>
      <x:c r="E49" s="0" t="s">
        <x:v>16</x:v>
      </x:c>
      <x:c r="F49" s="0" t="s">
        <x:v>17</x:v>
      </x:c>
      <x:c r="G49" s="281" t="n">
        <x:v>64.15</x:v>
      </x:c>
      <x:c r="H49" s="282" t="n">
        <x:v>64.15</x:v>
      </x:c>
      <x:c r="I49" s="0" t="s">
        <x:v>18</x:v>
      </x:c>
      <x:c r="J49" s="0" t="s">
        <x:v>19</x:v>
      </x:c>
      <x:c r="K49" s="0" t="s">
        <x:v>57</x:v>
      </x:c>
    </x:row>
    <x:row r="50">
      <x:c r="A50" s="0" t="n">
        <x:v>2847</x:v>
      </x:c>
      <x:c r="B50" s="0" t="s">
        <x:v>29</x:v>
      </x:c>
      <x:c r="C50" s="0" t="s">
        <x:v>136</x:v>
      </x:c>
      <x:c r="D50" s="0" t="s">
        <x:v>30</x:v>
      </x:c>
      <x:c r="E50" s="0" t="s">
        <x:v>16</x:v>
      </x:c>
      <x:c r="F50" s="0" t="s">
        <x:v>17</x:v>
      </x:c>
      <x:c r="G50" s="283" t="n">
        <x:v>788476.66</x:v>
      </x:c>
      <x:c r="H50" s="284" t="n">
        <x:v>788476.66</x:v>
      </x:c>
      <x:c r="I50" s="0" t="s">
        <x:v>18</x:v>
      </x:c>
      <x:c r="J50" s="0" t="s">
        <x:v>19</x:v>
      </x:c>
      <x:c r="K50" s="0" t="s">
        <x:v>57</x:v>
      </x:c>
    </x:row>
    <x:row r="51">
      <x:c r="A51" s="0" t="n">
        <x:v>2861</x:v>
      </x:c>
      <x:c r="B51" s="0" t="s">
        <x:v>137</x:v>
      </x:c>
      <x:c r="C51" s="0" t="s">
        <x:v>138</x:v>
      </x:c>
      <x:c r="D51" s="0" t="s">
        <x:v>139</x:v>
      </x:c>
      <x:c r="E51" s="0" t="s">
        <x:v>16</x:v>
      </x:c>
      <x:c r="F51" s="0" t="s">
        <x:v>140</x:v>
      </x:c>
      <x:c r="G51" s="285" t="n">
        <x:v>10400.12</x:v>
      </x:c>
      <x:c r="H51" s="286" t="n">
        <x:v>10400.12</x:v>
      </x:c>
      <x:c r="I51" s="0" t="s">
        <x:v>18</x:v>
      </x:c>
      <x:c r="J51" s="0" t="s">
        <x:v>19</x:v>
      </x:c>
      <x:c r="K51" s="0" t="s">
        <x:v>141</x:v>
      </x:c>
    </x:row>
    <x:row r="52">
      <x:c r="A52" s="0" t="n">
        <x:v>3110</x:v>
      </x:c>
      <x:c r="B52" s="0" t="s">
        <x:v>142</x:v>
      </x:c>
      <x:c r="C52" s="0" t="s">
        <x:v>143</x:v>
      </x:c>
      <x:c r="D52" s="0" t="s">
        <x:v>144</x:v>
      </x:c>
      <x:c r="E52" s="0" t="s">
        <x:v>16</x:v>
      </x:c>
      <x:c r="F52" s="0" t="s">
        <x:v>17</x:v>
      </x:c>
      <x:c r="G52" s="287" t="n">
        <x:v>1610173.68</x:v>
      </x:c>
      <x:c r="H52" s="288" t="n">
        <x:v>1610173.68</x:v>
      </x:c>
      <x:c r="I52" s="0" t="s">
        <x:v>18</x:v>
      </x:c>
      <x:c r="J52" s="0" t="s">
        <x:v>19</x:v>
      </x:c>
      <x:c r="K52" s="0" t="s">
        <x:v>145</x:v>
      </x:c>
    </x:row>
    <x:row r="53">
      <x:c r="A53" s="0" t="n">
        <x:v>3145</x:v>
      </x:c>
      <x:c r="B53" s="0" t="s">
        <x:v>146</x:v>
      </x:c>
      <x:c r="C53" s="0" t="s">
        <x:v>147</x:v>
      </x:c>
      <x:c r="D53" s="0" t="s">
        <x:v>38</x:v>
      </x:c>
      <x:c r="E53" s="0" t="s">
        <x:v>16</x:v>
      </x:c>
      <x:c r="F53" s="0" t="s">
        <x:v>17</x:v>
      </x:c>
      <x:c r="G53" s="289" t="n">
        <x:v>30.46</x:v>
      </x:c>
      <x:c r="H53" s="290" t="n">
        <x:v>30.46</x:v>
      </x:c>
      <x:c r="I53" s="0" t="s">
        <x:v>18</x:v>
      </x:c>
      <x:c r="J53" s="0" t="s">
        <x:v>19</x:v>
      </x:c>
      <x:c r="K53" s="0" t="s">
        <x:v>148</x:v>
      </x:c>
    </x:row>
    <x:row r="54">
      <x:c r="A54" s="0" t="n">
        <x:v>3167</x:v>
      </x:c>
      <x:c r="B54" s="0" t="s">
        <x:v>149</x:v>
      </x:c>
      <x:c r="C54" s="0" t="s">
        <x:v>150</x:v>
      </x:c>
      <x:c r="D54" s="0" t="s">
        <x:v>151</x:v>
      </x:c>
      <x:c r="E54" s="0" t="s">
        <x:v>16</x:v>
      </x:c>
      <x:c r="F54" s="0" t="s">
        <x:v>17</x:v>
      </x:c>
      <x:c r="G54" s="291" t="n">
        <x:v>4007.5</x:v>
      </x:c>
      <x:c r="H54" s="292" t="n">
        <x:v>4007.5</x:v>
      </x:c>
      <x:c r="I54" s="0" t="s">
        <x:v>18</x:v>
      </x:c>
      <x:c r="J54" s="0" t="s">
        <x:v>19</x:v>
      </x:c>
      <x:c r="K54" s="0" t="s">
        <x:v>152</x:v>
      </x:c>
    </x:row>
    <x:row r="55">
      <x:c r="A55" s="0" t="n">
        <x:v>3276</x:v>
      </x:c>
      <x:c r="B55" s="0" t="s">
        <x:v>153</x:v>
      </x:c>
      <x:c r="C55" s="0" t="s">
        <x:v>154</x:v>
      </x:c>
      <x:c r="D55" s="0" t="s">
        <x:v>155</x:v>
      </x:c>
      <x:c r="E55" s="0" t="s">
        <x:v>16</x:v>
      </x:c>
      <x:c r="F55" s="0" t="s">
        <x:v>17</x:v>
      </x:c>
      <x:c r="G55" s="293" t="n">
        <x:v>6374.28</x:v>
      </x:c>
      <x:c r="H55" s="294" t="n">
        <x:v>0</x:v>
      </x:c>
      <x:c r="I55" s="0" t="s">
        <x:v>18</x:v>
      </x:c>
      <x:c r="J55" s="0" t="s">
        <x:v>19</x:v>
      </x:c>
      <x:c r="K55" s="0" t="s">
        <x:v>156</x:v>
      </x:c>
    </x:row>
    <x:row r="56">
      <x:c r="A56" s="0" t="n">
        <x:v>3277</x:v>
      </x:c>
      <x:c r="B56" s="0" t="s">
        <x:v>157</x:v>
      </x:c>
      <x:c r="C56" s="0" t="s">
        <x:v>154</x:v>
      </x:c>
      <x:c r="D56" s="0" t="s">
        <x:v>158</x:v>
      </x:c>
      <x:c r="E56" s="0" t="s">
        <x:v>16</x:v>
      </x:c>
      <x:c r="F56" s="0" t="s">
        <x:v>17</x:v>
      </x:c>
      <x:c r="G56" s="295" t="n">
        <x:v>4317.32</x:v>
      </x:c>
      <x:c r="H56" s="296" t="n">
        <x:v>4317.32</x:v>
      </x:c>
      <x:c r="I56" s="0" t="s">
        <x:v>18</x:v>
      </x:c>
      <x:c r="J56" s="0" t="s">
        <x:v>19</x:v>
      </x:c>
      <x:c r="K56" s="0" t="s">
        <x:v>159</x:v>
      </x:c>
    </x:row>
    <x:row r="57">
      <x:c r="A57" s="0" t="n">
        <x:v>3369</x:v>
      </x:c>
      <x:c r="B57" s="0" t="s">
        <x:v>160</x:v>
      </x:c>
      <x:c r="C57" s="0" t="s">
        <x:v>161</x:v>
      </x:c>
      <x:c r="D57" s="0" t="s">
        <x:v>26</x:v>
      </x:c>
      <x:c r="E57" s="0" t="s">
        <x:v>16</x:v>
      </x:c>
      <x:c r="F57" s="0" t="s">
        <x:v>17</x:v>
      </x:c>
      <x:c r="G57" s="297" t="n">
        <x:v>12155.02</x:v>
      </x:c>
      <x:c r="H57" s="298" t="n">
        <x:v>12155.02</x:v>
      </x:c>
      <x:c r="I57" s="0" t="s">
        <x:v>18</x:v>
      </x:c>
      <x:c r="J57" s="0" t="s">
        <x:v>19</x:v>
      </x:c>
      <x:c r="K57" s="0" t="s">
        <x:v>162</x:v>
      </x:c>
    </x:row>
    <x:row r="58">
      <x:c r="A58" s="0" t="n">
        <x:v>3382</x:v>
      </x:c>
      <x:c r="B58" s="0" t="s">
        <x:v>163</x:v>
      </x:c>
      <x:c r="C58" s="0" t="s">
        <x:v>161</x:v>
      </x:c>
      <x:c r="D58" s="0" t="s">
        <x:v>26</x:v>
      </x:c>
      <x:c r="E58" s="0" t="s">
        <x:v>16</x:v>
      </x:c>
      <x:c r="F58" s="0" t="s">
        <x:v>17</x:v>
      </x:c>
      <x:c r="G58" s="299" t="n">
        <x:v>1175.03</x:v>
      </x:c>
      <x:c r="H58" s="300" t="n">
        <x:v>1175.03</x:v>
      </x:c>
      <x:c r="I58" s="0" t="s">
        <x:v>18</x:v>
      </x:c>
      <x:c r="J58" s="0" t="s">
        <x:v>19</x:v>
      </x:c>
      <x:c r="K58" s="0" t="s">
        <x:v>164</x:v>
      </x:c>
    </x:row>
    <x:row r="59">
      <x:c r="A59" s="0" t="n">
        <x:v>3383</x:v>
      </x:c>
      <x:c r="B59" s="0" t="s">
        <x:v>29</x:v>
      </x:c>
      <x:c r="C59" s="0" t="s">
        <x:v>161</x:v>
      </x:c>
      <x:c r="D59" s="0" t="s">
        <x:v>30</x:v>
      </x:c>
      <x:c r="E59" s="0" t="s">
        <x:v>16</x:v>
      </x:c>
      <x:c r="F59" s="0" t="s">
        <x:v>17</x:v>
      </x:c>
      <x:c r="G59" s="301" t="n">
        <x:v>1062375.68</x:v>
      </x:c>
      <x:c r="H59" s="302" t="n">
        <x:v>1062375.68</x:v>
      </x:c>
      <x:c r="I59" s="0" t="s">
        <x:v>18</x:v>
      </x:c>
      <x:c r="J59" s="0" t="s">
        <x:v>19</x:v>
      </x:c>
      <x:c r="K59" s="0" t="s">
        <x:v>57</x:v>
      </x:c>
    </x:row>
    <x:row r="60">
      <x:c r="A60" s="0" t="n">
        <x:v>3387</x:v>
      </x:c>
      <x:c r="B60" s="0" t="s">
        <x:v>165</x:v>
      </x:c>
      <x:c r="C60" s="0" t="s">
        <x:v>161</x:v>
      </x:c>
      <x:c r="D60" s="0" t="s">
        <x:v>26</x:v>
      </x:c>
      <x:c r="E60" s="0" t="s">
        <x:v>16</x:v>
      </x:c>
      <x:c r="F60" s="0" t="s">
        <x:v>17</x:v>
      </x:c>
      <x:c r="G60" s="303" t="n">
        <x:v>3847.89</x:v>
      </x:c>
      <x:c r="H60" s="304" t="n">
        <x:v>3847.89</x:v>
      </x:c>
      <x:c r="I60" s="0" t="s">
        <x:v>18</x:v>
      </x:c>
      <x:c r="J60" s="0" t="s">
        <x:v>19</x:v>
      </x:c>
      <x:c r="K60" s="0" t="s">
        <x:v>166</x:v>
      </x:c>
    </x:row>
    <x:row r="61">
      <x:c r="A61" s="0" t="n">
        <x:v>3715</x:v>
      </x:c>
      <x:c r="B61" s="0" t="s">
        <x:v>167</x:v>
      </x:c>
      <x:c r="C61" s="0" t="s">
        <x:v>168</x:v>
      </x:c>
      <x:c r="D61" s="0" t="s">
        <x:v>169</x:v>
      </x:c>
      <x:c r="E61" s="0" t="s">
        <x:v>16</x:v>
      </x:c>
      <x:c r="F61" s="0" t="s">
        <x:v>17</x:v>
      </x:c>
      <x:c r="G61" s="305" t="n">
        <x:v>13020</x:v>
      </x:c>
      <x:c r="H61" s="306" t="n">
        <x:v>13020</x:v>
      </x:c>
      <x:c r="I61" s="0" t="s">
        <x:v>18</x:v>
      </x:c>
      <x:c r="J61" s="0" t="s">
        <x:v>19</x:v>
      </x:c>
      <x:c r="K61" s="0" t="s">
        <x:v>170</x:v>
      </x:c>
    </x:row>
    <x:row r="62">
      <x:c r="A62" s="0" t="n">
        <x:v>3716</x:v>
      </x:c>
      <x:c r="B62" s="0" t="s">
        <x:v>171</x:v>
      </x:c>
      <x:c r="C62" s="0" t="s">
        <x:v>168</x:v>
      </x:c>
      <x:c r="D62" s="0" t="s">
        <x:v>172</x:v>
      </x:c>
      <x:c r="E62" s="0" t="s">
        <x:v>16</x:v>
      </x:c>
      <x:c r="F62" s="0" t="s">
        <x:v>17</x:v>
      </x:c>
      <x:c r="G62" s="307" t="n">
        <x:v>4018.25</x:v>
      </x:c>
      <x:c r="H62" s="308" t="n">
        <x:v>4018.25</x:v>
      </x:c>
      <x:c r="I62" s="0" t="s">
        <x:v>18</x:v>
      </x:c>
      <x:c r="J62" s="0" t="s">
        <x:v>19</x:v>
      </x:c>
      <x:c r="K62" s="0" t="s">
        <x:v>173</x:v>
      </x:c>
    </x:row>
    <x:row r="63">
      <x:c r="A63" s="0" t="n">
        <x:v>3767</x:v>
      </x:c>
      <x:c r="B63" s="0" t="s">
        <x:v>174</x:v>
      </x:c>
      <x:c r="C63" s="0" t="s">
        <x:v>168</x:v>
      </x:c>
      <x:c r="D63" s="0" t="s">
        <x:v>158</x:v>
      </x:c>
      <x:c r="E63" s="0" t="s">
        <x:v>16</x:v>
      </x:c>
      <x:c r="F63" s="0" t="s">
        <x:v>17</x:v>
      </x:c>
      <x:c r="G63" s="309" t="n">
        <x:v>817.55</x:v>
      </x:c>
      <x:c r="H63" s="310" t="n">
        <x:v>817.55</x:v>
      </x:c>
      <x:c r="I63" s="0" t="s">
        <x:v>18</x:v>
      </x:c>
      <x:c r="J63" s="0" t="s">
        <x:v>19</x:v>
      </x:c>
      <x:c r="K63" s="0" t="s">
        <x:v>175</x:v>
      </x:c>
    </x:row>
    <x:row r="64">
      <x:c r="A64" s="0" t="n">
        <x:v>3768</x:v>
      </x:c>
      <x:c r="B64" s="0" t="s">
        <x:v>176</x:v>
      </x:c>
      <x:c r="C64" s="0" t="s">
        <x:v>168</x:v>
      </x:c>
      <x:c r="D64" s="0" t="s">
        <x:v>26</x:v>
      </x:c>
      <x:c r="E64" s="0" t="s">
        <x:v>16</x:v>
      </x:c>
      <x:c r="F64" s="0" t="s">
        <x:v>17</x:v>
      </x:c>
      <x:c r="G64" s="311" t="n">
        <x:v>2936.26</x:v>
      </x:c>
      <x:c r="H64" s="312" t="n">
        <x:v>2936.26</x:v>
      </x:c>
      <x:c r="I64" s="0" t="s">
        <x:v>18</x:v>
      </x:c>
      <x:c r="J64" s="0" t="s">
        <x:v>19</x:v>
      </x:c>
      <x:c r="K64" s="0" t="s">
        <x:v>177</x:v>
      </x:c>
    </x:row>
    <x:row r="65">
      <x:c r="A65" s="0" t="n">
        <x:v>3783</x:v>
      </x:c>
      <x:c r="B65" s="0" t="s">
        <x:v>29</x:v>
      </x:c>
      <x:c r="C65" s="0" t="s">
        <x:v>168</x:v>
      </x:c>
      <x:c r="D65" s="0" t="s">
        <x:v>30</x:v>
      </x:c>
      <x:c r="E65" s="0" t="s">
        <x:v>16</x:v>
      </x:c>
      <x:c r="F65" s="0" t="s">
        <x:v>17</x:v>
      </x:c>
      <x:c r="G65" s="313" t="n">
        <x:v>1062375.68</x:v>
      </x:c>
      <x:c r="H65" s="314" t="n">
        <x:v>1062375.68</x:v>
      </x:c>
      <x:c r="I65" s="0" t="s">
        <x:v>18</x:v>
      </x:c>
      <x:c r="J65" s="0" t="s">
        <x:v>19</x:v>
      </x:c>
      <x:c r="K65" s="0" t="s">
        <x:v>57</x:v>
      </x:c>
    </x:row>
    <x:row r="66">
      <x:c r="A66" s="0"/>
      <x:c r="B66" s="0" t="s">
        <x:v>153</x:v>
      </x:c>
      <x:c r="C66" s="0" t="s">
        <x:v>178</x:v>
      </x:c>
      <x:c r="D66" s="0" t="s">
        <x:v>155</x:v>
      </x:c>
      <x:c r="E66" s="0" t="s">
        <x:v>16</x:v>
      </x:c>
      <x:c r="F66" s="0" t="s">
        <x:v>17</x:v>
      </x:c>
      <x:c r="G66" s="315" t="n">
        <x:v>-6374.28</x:v>
      </x:c>
      <x:c r="H66" s="316" t="n">
        <x:v>0</x:v>
      </x:c>
      <x:c r="I66" s="0" t="s">
        <x:v>18</x:v>
      </x:c>
      <x:c r="J66" s="0" t="s">
        <x:v>19</x:v>
      </x:c>
      <x:c r="K66" s="0" t="s">
        <x:v>179</x:v>
      </x:c>
    </x:row>
    <x:row r="67">
      <x:c r="A67" s="0" t="n">
        <x:v>3923</x:v>
      </x:c>
      <x:c r="B67" s="0" t="s">
        <x:v>153</x:v>
      </x:c>
      <x:c r="C67" s="0" t="s">
        <x:v>178</x:v>
      </x:c>
      <x:c r="D67" s="0" t="s">
        <x:v>155</x:v>
      </x:c>
      <x:c r="E67" s="0" t="s">
        <x:v>16</x:v>
      </x:c>
      <x:c r="F67" s="0" t="s">
        <x:v>17</x:v>
      </x:c>
      <x:c r="G67" s="317" t="n">
        <x:v>6374.28</x:v>
      </x:c>
      <x:c r="H67" s="318" t="n">
        <x:v>6374.28</x:v>
      </x:c>
      <x:c r="I67" s="0" t="s">
        <x:v>18</x:v>
      </x:c>
      <x:c r="J67" s="0" t="s">
        <x:v>19</x:v>
      </x:c>
      <x:c r="K67" s="0" t="s">
        <x:v>156</x:v>
      </x:c>
    </x:row>
    <x:row r="68">
      <x:c r="A68" s="0" t="n">
        <x:v>4424</x:v>
      </x:c>
      <x:c r="B68" s="0" t="s">
        <x:v>29</x:v>
      </x:c>
      <x:c r="C68" s="0" t="s">
        <x:v>180</x:v>
      </x:c>
      <x:c r="D68" s="0" t="s">
        <x:v>30</x:v>
      </x:c>
      <x:c r="E68" s="0" t="s">
        <x:v>16</x:v>
      </x:c>
      <x:c r="F68" s="0" t="s">
        <x:v>17</x:v>
      </x:c>
      <x:c r="G68" s="319" t="n">
        <x:v>1062375.68</x:v>
      </x:c>
      <x:c r="H68" s="320" t="n">
        <x:v>1062375.68</x:v>
      </x:c>
      <x:c r="I68" s="0" t="s">
        <x:v>18</x:v>
      </x:c>
      <x:c r="J68" s="0" t="s">
        <x:v>19</x:v>
      </x:c>
      <x:c r="K68" s="0" t="s">
        <x:v>57</x:v>
      </x:c>
    </x:row>
    <x:row r="69">
      <x:c r="A69" s="0" t="n">
        <x:v>4677</x:v>
      </x:c>
      <x:c r="B69" s="0" t="s">
        <x:v>181</x:v>
      </x:c>
      <x:c r="C69" s="0" t="s">
        <x:v>182</x:v>
      </x:c>
      <x:c r="D69" s="0" t="s">
        <x:v>26</x:v>
      </x:c>
      <x:c r="E69" s="0" t="s">
        <x:v>16</x:v>
      </x:c>
      <x:c r="F69" s="0" t="s">
        <x:v>17</x:v>
      </x:c>
      <x:c r="G69" s="321" t="n">
        <x:v>13491.72</x:v>
      </x:c>
      <x:c r="H69" s="322" t="n">
        <x:v>13491.72</x:v>
      </x:c>
      <x:c r="I69" s="0" t="s">
        <x:v>18</x:v>
      </x:c>
      <x:c r="J69" s="0" t="s">
        <x:v>19</x:v>
      </x:c>
      <x:c r="K69" s="0" t="s">
        <x:v>183</x:v>
      </x:c>
    </x:row>
    <x:row r="70">
      <x:c r="A70" s="0" t="n">
        <x:v>5134</x:v>
      </x:c>
      <x:c r="B70" s="0" t="s">
        <x:v>29</x:v>
      </x:c>
      <x:c r="C70" s="0" t="s">
        <x:v>184</x:v>
      </x:c>
      <x:c r="D70" s="0" t="s">
        <x:v>30</x:v>
      </x:c>
      <x:c r="E70" s="0" t="s">
        <x:v>16</x:v>
      </x:c>
      <x:c r="F70" s="0" t="s">
        <x:v>17</x:v>
      </x:c>
      <x:c r="G70" s="323" t="n">
        <x:v>1062375.68</x:v>
      </x:c>
      <x:c r="H70" s="324" t="n">
        <x:v>1062375.68</x:v>
      </x:c>
      <x:c r="I70" s="0" t="s">
        <x:v>18</x:v>
      </x:c>
      <x:c r="J70" s="0" t="s">
        <x:v>19</x:v>
      </x:c>
      <x:c r="K70" s="0" t="s">
        <x:v>57</x:v>
      </x:c>
    </x:row>
    <x:row r="71">
      <x:c r="A71" s="0" t="n">
        <x:v>6059</x:v>
      </x:c>
      <x:c r="B71" s="0" t="s">
        <x:v>29</x:v>
      </x:c>
      <x:c r="C71" s="0" t="s">
        <x:v>185</x:v>
      </x:c>
      <x:c r="D71" s="0" t="s">
        <x:v>30</x:v>
      </x:c>
      <x:c r="E71" s="0" t="s">
        <x:v>16</x:v>
      </x:c>
      <x:c r="F71" s="0" t="s">
        <x:v>17</x:v>
      </x:c>
      <x:c r="G71" s="325" t="n">
        <x:v>1062375.68</x:v>
      </x:c>
      <x:c r="H71" s="326" t="n">
        <x:v>0</x:v>
      </x:c>
      <x:c r="I71" s="0" t="s">
        <x:v>18</x:v>
      </x:c>
      <x:c r="J71" s="0" t="s">
        <x:v>19</x:v>
      </x:c>
      <x:c r="K71" s="0" t="s">
        <x:v>57</x:v>
      </x:c>
    </x:row>
    <x:row r="72">
      <x:c r="A72" s="0"/>
      <x:c r="B72" s="0" t="s">
        <x:v>29</x:v>
      </x:c>
      <x:c r="C72" s="0" t="s">
        <x:v>185</x:v>
      </x:c>
      <x:c r="D72" s="0" t="s">
        <x:v>30</x:v>
      </x:c>
      <x:c r="E72" s="0" t="s">
        <x:v>16</x:v>
      </x:c>
      <x:c r="F72" s="0" t="s">
        <x:v>17</x:v>
      </x:c>
      <x:c r="G72" s="327" t="n">
        <x:v>-1062375.68</x:v>
      </x:c>
      <x:c r="H72" s="328" t="n">
        <x:v>0</x:v>
      </x:c>
      <x:c r="I72" s="0" t="s">
        <x:v>18</x:v>
      </x:c>
      <x:c r="J72" s="0" t="s">
        <x:v>19</x:v>
      </x:c>
      <x:c r="K72" s="0" t="s">
        <x:v>186</x:v>
      </x:c>
    </x:row>
    <x:row r="73">
      <x:c r="A73" s="0"/>
      <x:c r="B73" s="0" t="s">
        <x:v>119</x:v>
      </x:c>
      <x:c r="C73" s="0" t="s">
        <x:v>185</x:v>
      </x:c>
      <x:c r="D73" s="0" t="s">
        <x:v>30</x:v>
      </x:c>
      <x:c r="E73" s="0" t="s">
        <x:v>16</x:v>
      </x:c>
      <x:c r="F73" s="0" t="s">
        <x:v>17</x:v>
      </x:c>
      <x:c r="G73" s="329" t="n">
        <x:v>-64.15</x:v>
      </x:c>
      <x:c r="H73" s="330" t="n">
        <x:v>0</x:v>
      </x:c>
      <x:c r="I73" s="0" t="s">
        <x:v>18</x:v>
      </x:c>
      <x:c r="J73" s="0" t="s">
        <x:v>19</x:v>
      </x:c>
      <x:c r="K73" s="0" t="s">
        <x:v>187</x:v>
      </x:c>
    </x:row>
    <x:row r="74">
      <x:c r="A74" s="0"/>
      <x:c r="B74" s="0" t="s">
        <x:v>21</x:v>
      </x:c>
      <x:c r="C74" s="0" t="s">
        <x:v>185</x:v>
      </x:c>
      <x:c r="D74" s="0" t="s">
        <x:v>22</x:v>
      </x:c>
      <x:c r="E74" s="0" t="s">
        <x:v>16</x:v>
      </x:c>
      <x:c r="F74" s="0" t="s">
        <x:v>17</x:v>
      </x:c>
      <x:c r="G74" s="331" t="n">
        <x:v>-3635.02</x:v>
      </x:c>
      <x:c r="H74" s="332" t="n">
        <x:v>0</x:v>
      </x:c>
      <x:c r="I74" s="0" t="s">
        <x:v>18</x:v>
      </x:c>
      <x:c r="J74" s="0" t="s">
        <x:v>19</x:v>
      </x:c>
      <x:c r="K74" s="0" t="s">
        <x:v>188</x:v>
      </x:c>
    </x:row>
    <x:row r="75" s="333" customFormat="1">
      <x:c r="A75" s="335" t="s">
        <x:v>189</x:v>
      </x:c>
      <x:c r="G75" s="336">
        <x:f>SUM(G5:G74)</x:f>
      </x:c>
      <x:c r="H75" s="337">
        <x:f>SUM(H5:H74)</x:f>
      </x:c>
    </x:row>
  </x:sheetData>
  <x:mergeCells>
    <x:mergeCell ref="A1:H1"/>
    <x:mergeCell ref="A2:H2"/>
    <x:mergeCell ref="A3:H3"/>
  </x:mergeCells>
</x:worksheet>
</file>