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855315383cb4ad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2461a6c8b444aed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<x:sst xmlns:x="http://schemas.openxmlformats.org/spreadsheetml/2006/main">
  <x:si>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</x:si>
  <x:si>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</x:si>
  <x:si>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</x:si>
  <x:si>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</x:si>
  <x:si>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</x:si>
  <x:si>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</x:si>
  <x:si>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</x:si>
  <x:si>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</x:si>
  <x:si>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</x:si>
  <x:si>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</x:si>
  <x:si>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</x:si>
  <x:si>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</x:si>
  <x:si>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</x:si>
  <x:si>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0383/2023 - 06/02/2023</x:t>
  </x:si>
  <x:si>
    <x:t xml:space="preserve">02/03/2023</x:t>
  </x:si>
  <x:si>
    <x:t xml:space="preserve">5829/2023</x:t>
  </x:si>
  <x:si>
    <x:t xml:space="preserve">16/2022</x:t>
  </x:si>
  <x:si>
    <x:t xml:space="preserve">MAGNAGO EVENTOS E LOCACOES LTDA</x:t>
  </x:si>
  <x:si>
    <x:t xml:space="preserve">38.00.00 - SECRETARIA MUNICIPAL DE ESPORTE E LAZER</x:t>
  </x:si>
  <x:si>
    <x:t xml:space="preserve">3.3.90.39.00 - OUTROS SERVICOS DE TERCEIROS-PJ                   </x:t>
  </x:si>
  <x:si>
    <x:t xml:space="preserve">Liquidação do Empenho Nro: 383
Locação de estruturas para shows e eventos, via adesão a ata de registro de preço</x:t>
  </x:si>
  <x:si>
    <x:t xml:space="preserve">Empenho 1533/2023 - 02/06/2023</x:t>
  </x:si>
  <x:si>
    <x:t xml:space="preserve">17/08/2023</x:t>
  </x:si>
  <x:si>
    <x:t xml:space="preserve">6138/2023</x:t>
  </x:si>
  <x:si>
    <x:t xml:space="preserve">68/2023</x:t>
  </x:si>
  <x:si>
    <x:t xml:space="preserve">AIALA SERVICE LTDA</x:t>
  </x:si>
  <x:si>
    <x:t xml:space="preserve">4.4.90.52.00 - EQUIPAMENTO E MATERIAL PERMANENTE                 </x:t>
  </x:si>
  <x:si>
    <x:t xml:space="preserve">Liquidação do Empenho Nro: 1533
AQUISIÇÃO DE MATERIAIS PARA UTILIZAÇÃO EM EVENTOS ESPORTIVOS TIPO TENDAS E BOX TRUSS Q25 DA SECRETARIA MUNICIPAL DE ESPORTE E LAZER – SEL</x:t>
  </x:si>
  <x:si>
    <x:t xml:space="preserve">Empenho 1913/2023 - 20/07/2023</x:t>
  </x:si>
  <x:si>
    <x:t xml:space="preserve">21/08/2023</x:t>
  </x:si>
  <x:si>
    <x:t xml:space="preserve">6137/2023</x:t>
  </x:si>
  <x:si>
    <x:t xml:space="preserve">71/2023</x:t>
  </x:si>
  <x:si>
    <x:t xml:space="preserve">IRMAOS BOHRER ELETRO ELETRONICOS LTDA</x:t>
  </x:si>
  <x:si>
    <x:t xml:space="preserve">Liquidação do Empenho Nro: 1913
AQUISIÇÃO DE EQUIPAMENTOS DE SOM PARA UTILIZAÇÃO EM EVENTOS ESPORTIVOS REALIZADOS PELA SECRETARIA MUNICIPAL DE ESPORTE E LAZER - SEL</x:t>
  </x:si>
  <x:si>
    <x:t xml:space="preserve">25/08/2023</x:t>
  </x:si>
  <x:si>
    <x:t xml:space="preserve">Anulação da Liquidação Nro: 3340 do Empenho Nro: 1533</x:t>
  </x:si>
  <x:si>
    <x:t xml:space="preserve">Anulação da Liquidação Nro: 3341 do Empenho Nro: 1533</x:t>
  </x:si>
  <x:si>
    <x:t xml:space="preserve">28/08/2023</x:t>
  </x:si>
  <x:si>
    <x:t xml:space="preserve">Empenho 1852/2023 - 10/07/2023</x:t>
  </x:si>
  <x:si>
    <x:t xml:space="preserve">29/09/2023</x:t>
  </x:si>
  <x:si>
    <x:t xml:space="preserve">6136/2023</x:t>
  </x:si>
  <x:si>
    <x:t xml:space="preserve">70/2023</x:t>
  </x:si>
  <x:si>
    <x:t xml:space="preserve">TECHX INFORMATICA LTDA</x:t>
  </x:si>
  <x:si>
    <x:t xml:space="preserve">Liquidação do Empenho Nro: 1852
AQUISIÇÃO DE MATERIAIS PARA UTILIZAÇÃO EM EVENTOS ESPORTIVOS COMO EQUIPAMENTOS DE INFORMATICA DA SECRETARIA MUNICIPAL DE ESPORTE E LAZER - SEL</x:t>
  </x:si>
  <x:si>
    <x:t xml:space="preserve">Empenho 1853/2023 - 10/07/2023</x:t>
  </x:si>
  <x:si>
    <x:t xml:space="preserve">Liquidação do Empenho Nro: 1853
AQUISIÇÃO DE MATERIAIS PARA UTILIZAÇÃO EM EVENTOS ESPORTIVOS COMO EQUIPAMENTOS DE INFORMATICA DA SECRETARIA MUNICIPAL DE ESPORTE E LAZER - SEL</x:t>
  </x:si>
  <x:si>
    <x:t xml:space="preserve">Empenho 2560/2023 - 29/09/2023</x:t>
  </x:si>
  <x:si>
    <x:t xml:space="preserve">22/11/2023</x:t>
  </x:si>
  <x:si>
    <x:t xml:space="preserve">15257/2023</x:t>
  </x:si>
  <x:si>
    <x:t xml:space="preserve">107/2023</x:t>
  </x:si>
  <x:si>
    <x:t xml:space="preserve">NORTE SUL DISTRIBUIDORA LTDA</x:t>
  </x:si>
  <x:si>
    <x:t xml:space="preserve">Liquidação do Empenho Nro: 2560
AQUISIÇÃO DE EQUIPAMENTOS PERMANENTES DE ELETRODOMÉSTICOS PARA A SECRETARIA MUNICIPAL DE ESPORTE E LAZER - SEL</x:t>
  </x:si>
  <x:si>
    <x:t xml:space="preserve">Empenho 2718/2023 - 23/10/2023</x:t>
  </x:si>
  <x:si>
    <x:t xml:space="preserve">30/11/2023</x:t>
  </x:si>
  <x:si>
    <x:t xml:space="preserve">15254/2023</x:t>
  </x:si>
  <x:si>
    <x:t xml:space="preserve">138/2023</x:t>
  </x:si>
  <x:si>
    <x:t xml:space="preserve">TOP ONE THOUSAND COMERCIO LTDA</x:t>
  </x:si>
  <x:si>
    <x:t xml:space="preserve">Liquidação do Empenho Nro: 2718
AQUISIÇÃO DE APARELHOS DE AR CONDICIONADO PARA UTILIZAÇÃO NA SECRETARIA MUNICIPAL DE ESPORTE E LAZER - SEL</x:t>
  </x:si>
  <x:si>
    <x:t xml:space="preserve">Empenho 2561/2023 - 29/09/2023</x:t>
  </x:si>
  <x:si>
    <x:t xml:space="preserve">26/12/2023</x:t>
  </x:si>
  <x:si>
    <x:t xml:space="preserve">FGI COMERCIO E SERVICOS LTDA</x:t>
  </x:si>
  <x:si>
    <x:t xml:space="preserve">Liquidação do Empenho Nro: 2561
AQUISIÇÃO DE EQUIPAMENTOS PERMANENTES DE ELETRODOMÉSTICOS PARA A SECRETARIA MUNICIPAL DE ESPORTE E LAZER - SEL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</x:si>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</x:sst>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770228249004d45" /><Relationship Type="http://schemas.openxmlformats.org/officeDocument/2006/relationships/styles" Target="/xl/styles.xml" Id="Rb21a259f1c994e5c" /><Relationship Type="http://schemas.openxmlformats.org/officeDocument/2006/relationships/worksheet" Target="/xl/worksheets/sheet1.xml" Id="Rf2461a6c8b444ae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7a656489bc6450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638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47400</x:v>
      </x:c>
      <x:c r="H5" s="194" t="n">
        <x:v>47400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3340</x:v>
      </x:c>
      <x:c r="B6" s="0" t="s">
        <x:v>21</x:v>
      </x:c>
      <x:c r="C6" s="0" t="s">
        <x:v>22</x:v>
      </x:c>
      <x:c r="D6" s="0" t="s">
        <x:v>23</x:v>
      </x:c>
      <x:c r="E6" s="0" t="s">
        <x:v>24</x:v>
      </x:c>
      <x:c r="F6" s="0" t="s">
        <x:v>25</x:v>
      </x:c>
      <x:c r="G6" s="195" t="n">
        <x:v>24509.2</x:v>
      </x:c>
      <x:c r="H6" s="196" t="n">
        <x:v>0</x:v>
      </x:c>
      <x:c r="I6" s="0" t="s">
        <x:v>18</x:v>
      </x:c>
      <x:c r="J6" s="0" t="s">
        <x:v>26</x:v>
      </x:c>
      <x:c r="K6" s="0" t="s">
        <x:v>27</x:v>
      </x:c>
    </x:row>
    <x:row r="7">
      <x:c r="A7" s="0" t="n">
        <x:v>3341</x:v>
      </x:c>
      <x:c r="B7" s="0" t="s">
        <x:v>21</x:v>
      </x:c>
      <x:c r="C7" s="0" t="s">
        <x:v>22</x:v>
      </x:c>
      <x:c r="D7" s="0" t="s">
        <x:v>23</x:v>
      </x:c>
      <x:c r="E7" s="0" t="s">
        <x:v>24</x:v>
      </x:c>
      <x:c r="F7" s="0" t="s">
        <x:v>25</x:v>
      </x:c>
      <x:c r="G7" s="197" t="n">
        <x:v>7137.5</x:v>
      </x:c>
      <x:c r="H7" s="198" t="n">
        <x:v>0</x:v>
      </x:c>
      <x:c r="I7" s="0" t="s">
        <x:v>18</x:v>
      </x:c>
      <x:c r="J7" s="0" t="s">
        <x:v>26</x:v>
      </x:c>
      <x:c r="K7" s="0" t="s">
        <x:v>27</x:v>
      </x:c>
    </x:row>
    <x:row r="8">
      <x:c r="A8" s="0" t="n">
        <x:v>3392</x:v>
      </x:c>
      <x:c r="B8" s="0" t="s">
        <x:v>28</x:v>
      </x:c>
      <x:c r="C8" s="0" t="s">
        <x:v>29</x:v>
      </x:c>
      <x:c r="D8" s="0" t="s">
        <x:v>30</x:v>
      </x:c>
      <x:c r="E8" s="0" t="s">
        <x:v>31</x:v>
      </x:c>
      <x:c r="F8" s="0" t="s">
        <x:v>32</x:v>
      </x:c>
      <x:c r="G8" s="199" t="n">
        <x:v>36450</x:v>
      </x:c>
      <x:c r="H8" s="200" t="n">
        <x:v>36450</x:v>
      </x:c>
      <x:c r="I8" s="0" t="s">
        <x:v>18</x:v>
      </x:c>
      <x:c r="J8" s="0" t="s">
        <x:v>26</x:v>
      </x:c>
      <x:c r="K8" s="0" t="s">
        <x:v>33</x:v>
      </x:c>
    </x:row>
    <x:row r="9">
      <x:c r="A9" s="0"/>
      <x:c r="B9" s="0" t="s">
        <x:v>21</x:v>
      </x:c>
      <x:c r="C9" s="0" t="s">
        <x:v>34</x:v>
      </x:c>
      <x:c r="D9" s="0" t="s">
        <x:v>23</x:v>
      </x:c>
      <x:c r="E9" s="0" t="s">
        <x:v>24</x:v>
      </x:c>
      <x:c r="F9" s="0" t="s">
        <x:v>25</x:v>
      </x:c>
      <x:c r="G9" s="201" t="n">
        <x:v>-24509.2</x:v>
      </x:c>
      <x:c r="H9" s="202" t="n">
        <x:v>0</x:v>
      </x:c>
      <x:c r="I9" s="0" t="s">
        <x:v>18</x:v>
      </x:c>
      <x:c r="J9" s="0" t="s">
        <x:v>26</x:v>
      </x:c>
      <x:c r="K9" s="0" t="s">
        <x:v>35</x:v>
      </x:c>
    </x:row>
    <x:row r="10">
      <x:c r="A10" s="0"/>
      <x:c r="B10" s="0" t="s">
        <x:v>21</x:v>
      </x:c>
      <x:c r="C10" s="0" t="s">
        <x:v>34</x:v>
      </x:c>
      <x:c r="D10" s="0" t="s">
        <x:v>23</x:v>
      </x:c>
      <x:c r="E10" s="0" t="s">
        <x:v>24</x:v>
      </x:c>
      <x:c r="F10" s="0" t="s">
        <x:v>25</x:v>
      </x:c>
      <x:c r="G10" s="203" t="n">
        <x:v>-7137.5</x:v>
      </x:c>
      <x:c r="H10" s="204" t="n">
        <x:v>0</x:v>
      </x:c>
      <x:c r="I10" s="0" t="s">
        <x:v>18</x:v>
      </x:c>
      <x:c r="J10" s="0" t="s">
        <x:v>26</x:v>
      </x:c>
      <x:c r="K10" s="0" t="s">
        <x:v>36</x:v>
      </x:c>
    </x:row>
    <x:row r="11">
      <x:c r="A11" s="0" t="n">
        <x:v>3448</x:v>
      </x:c>
      <x:c r="B11" s="0" t="s">
        <x:v>21</x:v>
      </x:c>
      <x:c r="C11" s="0" t="s">
        <x:v>37</x:v>
      </x:c>
      <x:c r="D11" s="0" t="s">
        <x:v>23</x:v>
      </x:c>
      <x:c r="E11" s="0" t="s">
        <x:v>24</x:v>
      </x:c>
      <x:c r="F11" s="0" t="s">
        <x:v>25</x:v>
      </x:c>
      <x:c r="G11" s="205" t="n">
        <x:v>24509.2</x:v>
      </x:c>
      <x:c r="H11" s="206" t="n">
        <x:v>24509.2</x:v>
      </x:c>
      <x:c r="I11" s="0" t="s">
        <x:v>18</x:v>
      </x:c>
      <x:c r="J11" s="0" t="s">
        <x:v>26</x:v>
      </x:c>
      <x:c r="K11" s="0" t="s">
        <x:v>27</x:v>
      </x:c>
    </x:row>
    <x:row r="12">
      <x:c r="A12" s="0" t="n">
        <x:v>3449</x:v>
      </x:c>
      <x:c r="B12" s="0" t="s">
        <x:v>21</x:v>
      </x:c>
      <x:c r="C12" s="0" t="s">
        <x:v>37</x:v>
      </x:c>
      <x:c r="D12" s="0" t="s">
        <x:v>23</x:v>
      </x:c>
      <x:c r="E12" s="0" t="s">
        <x:v>24</x:v>
      </x:c>
      <x:c r="F12" s="0" t="s">
        <x:v>25</x:v>
      </x:c>
      <x:c r="G12" s="207" t="n">
        <x:v>7137.5</x:v>
      </x:c>
      <x:c r="H12" s="208" t="n">
        <x:v>7137.5</x:v>
      </x:c>
      <x:c r="I12" s="0" t="s">
        <x:v>18</x:v>
      </x:c>
      <x:c r="J12" s="0" t="s">
        <x:v>26</x:v>
      </x:c>
      <x:c r="K12" s="0" t="s">
        <x:v>27</x:v>
      </x:c>
    </x:row>
    <x:row r="13">
      <x:c r="A13" s="0" t="n">
        <x:v>4019</x:v>
      </x:c>
      <x:c r="B13" s="0" t="s">
        <x:v>38</x:v>
      </x:c>
      <x:c r="C13" s="0" t="s">
        <x:v>39</x:v>
      </x:c>
      <x:c r="D13" s="0" t="s">
        <x:v>40</x:v>
      </x:c>
      <x:c r="E13" s="0" t="s">
        <x:v>41</x:v>
      </x:c>
      <x:c r="F13" s="0" t="s">
        <x:v>42</x:v>
      </x:c>
      <x:c r="G13" s="209" t="n">
        <x:v>5026.97</x:v>
      </x:c>
      <x:c r="H13" s="210" t="n">
        <x:v>5026.97</x:v>
      </x:c>
      <x:c r="I13" s="0" t="s">
        <x:v>18</x:v>
      </x:c>
      <x:c r="J13" s="0" t="s">
        <x:v>26</x:v>
      </x:c>
      <x:c r="K13" s="0" t="s">
        <x:v>43</x:v>
      </x:c>
    </x:row>
    <x:row r="14">
      <x:c r="A14" s="0" t="n">
        <x:v>4020</x:v>
      </x:c>
      <x:c r="B14" s="0" t="s">
        <x:v>44</x:v>
      </x:c>
      <x:c r="C14" s="0" t="s">
        <x:v>39</x:v>
      </x:c>
      <x:c r="D14" s="0" t="s">
        <x:v>40</x:v>
      </x:c>
      <x:c r="E14" s="0" t="s">
        <x:v>41</x:v>
      </x:c>
      <x:c r="F14" s="0" t="s">
        <x:v>42</x:v>
      </x:c>
      <x:c r="G14" s="211" t="n">
        <x:v>17693.02</x:v>
      </x:c>
      <x:c r="H14" s="212" t="n">
        <x:v>17693.02</x:v>
      </x:c>
      <x:c r="I14" s="0" t="s">
        <x:v>18</x:v>
      </x:c>
      <x:c r="J14" s="0" t="s">
        <x:v>26</x:v>
      </x:c>
      <x:c r="K14" s="0" t="s">
        <x:v>45</x:v>
      </x:c>
    </x:row>
    <x:row r="15">
      <x:c r="A15" s="0" t="n">
        <x:v>4920</x:v>
      </x:c>
      <x:c r="B15" s="0" t="s">
        <x:v>46</x:v>
      </x:c>
      <x:c r="C15" s="0" t="s">
        <x:v>47</x:v>
      </x:c>
      <x:c r="D15" s="0" t="s">
        <x:v>48</x:v>
      </x:c>
      <x:c r="E15" s="0" t="s">
        <x:v>49</x:v>
      </x:c>
      <x:c r="F15" s="0" t="s">
        <x:v>50</x:v>
      </x:c>
      <x:c r="G15" s="213" t="n">
        <x:v>4099.99</x:v>
      </x:c>
      <x:c r="H15" s="214" t="n">
        <x:v>4099.99</x:v>
      </x:c>
      <x:c r="I15" s="0" t="s">
        <x:v>18</x:v>
      </x:c>
      <x:c r="J15" s="0" t="s">
        <x:v>26</x:v>
      </x:c>
      <x:c r="K15" s="0" t="s">
        <x:v>51</x:v>
      </x:c>
    </x:row>
    <x:row r="16">
      <x:c r="A16" s="0" t="n">
        <x:v>5084</x:v>
      </x:c>
      <x:c r="B16" s="0" t="s">
        <x:v>52</x:v>
      </x:c>
      <x:c r="C16" s="0" t="s">
        <x:v>53</x:v>
      </x:c>
      <x:c r="D16" s="0" t="s">
        <x:v>54</x:v>
      </x:c>
      <x:c r="E16" s="0" t="s">
        <x:v>55</x:v>
      </x:c>
      <x:c r="F16" s="0" t="s">
        <x:v>56</x:v>
      </x:c>
      <x:c r="G16" s="215" t="n">
        <x:v>4890</x:v>
      </x:c>
      <x:c r="H16" s="216" t="n">
        <x:v>4890</x:v>
      </x:c>
      <x:c r="I16" s="0" t="s">
        <x:v>18</x:v>
      </x:c>
      <x:c r="J16" s="0" t="s">
        <x:v>26</x:v>
      </x:c>
      <x:c r="K16" s="0" t="s">
        <x:v>57</x:v>
      </x:c>
    </x:row>
    <x:row r="17">
      <x:c r="A17" s="0" t="n">
        <x:v>5797</x:v>
      </x:c>
      <x:c r="B17" s="0" t="s">
        <x:v>58</x:v>
      </x:c>
      <x:c r="C17" s="0" t="s">
        <x:v>59</x:v>
      </x:c>
      <x:c r="D17" s="0" t="s">
        <x:v>48</x:v>
      </x:c>
      <x:c r="E17" s="0" t="s">
        <x:v>49</x:v>
      </x:c>
      <x:c r="F17" s="0" t="s">
        <x:v>60</x:v>
      </x:c>
      <x:c r="G17" s="217" t="n">
        <x:v>7729.66</x:v>
      </x:c>
      <x:c r="H17" s="218" t="n">
        <x:v>7729.66</x:v>
      </x:c>
      <x:c r="I17" s="0" t="s">
        <x:v>18</x:v>
      </x:c>
      <x:c r="J17" s="0" t="s">
        <x:v>26</x:v>
      </x:c>
      <x:c r="K17" s="0" t="s">
        <x:v>61</x:v>
      </x:c>
    </x:row>
    <x:row r="18" s="219" customFormat="1">
      <x:c r="A18" s="221" t="s">
        <x:v>62</x:v>
      </x:c>
      <x:c r="G18" s="222">
        <x:f>SUM(G5:G17)</x:f>
      </x:c>
      <x:c r="H18" s="223">
        <x:f>SUM(H5:H17)</x:f>
      </x:c>
    </x:row>
  </x:sheetData>
  <x:mergeCells>
    <x:mergeCell ref="A1:H1"/>
    <x:mergeCell ref="A2:H2"/>
    <x:mergeCell ref="A3:H3"/>
  </x:mergeCells>
</x:worksheet>
</file>