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35703a53274b6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58a11d4b3a840fd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<x:sst xmlns:x="http://schemas.openxmlformats.org/spreadsheetml/2006/main">
  <x:si>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</x:si>
  <x:si>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</x:si>
  <x:si>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</x:si>
  <x:si>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</x:si>
  <x:si>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</x:si>
  <x:si>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</x:si>
  <x:si>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</x:si>
  <x:si>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</x:si>
  <x:si>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</x:si>
  <x:si>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</x:si>
  <x:si>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</x:si>
  <x:si>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</x:si>
  <x:si>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</x:si>
  <x:si>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1533/2023 - 02/06/2023</x:t>
  </x:si>
  <x:si>
    <x:t xml:space="preserve">17/08/2023</x:t>
  </x:si>
  <x:si>
    <x:t xml:space="preserve">6138/2023</x:t>
  </x:si>
  <x:si>
    <x:t xml:space="preserve">68/2023</x:t>
  </x:si>
  <x:si>
    <x:t xml:space="preserve">AIALA SERVICE LTDA</x:t>
  </x:si>
  <x:si>
    <x:t xml:space="preserve">38.00.00 - SECRETARIA MUNICIPAL DE ESPORTE E LAZER</x:t>
  </x:si>
  <x:si>
    <x:t xml:space="preserve">4.4.90.52.00 - EQUIPAMENTO E MATERIAL PERMANENTE                 </x:t>
  </x:si>
  <x:si>
    <x:t xml:space="preserve">Liquidação do Empenho Nro: 1533
AQUISIÇÃO DE MATERIAIS PARA UTILIZAÇÃO EM EVENTOS ESPORTIVOS TIPO TENDAS E BOX TRUSS Q25 DA SECRETARIA MUNICIPAL DE ESPORTE E LAZER – SEL</x:t>
  </x:si>
  <x:si>
    <x:t xml:space="preserve">25/08/2023</x:t>
  </x:si>
  <x:si>
    <x:t xml:space="preserve">Anulação da Liquidação Nro: 3340 do Empenho Nro: 1533</x:t>
  </x:si>
  <x:si>
    <x:t xml:space="preserve">Anulação da Liquidação Nro: 3341 do Empenho Nro: 1533</x:t>
  </x:si>
  <x:si>
    <x:t xml:space="preserve">28/08/2023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</x:si>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</x:sst>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74c87a9ee47414b" /><Relationship Type="http://schemas.openxmlformats.org/officeDocument/2006/relationships/styles" Target="/xl/styles.xml" Id="R75c8dbcc1ae54b1d" /><Relationship Type="http://schemas.openxmlformats.org/officeDocument/2006/relationships/worksheet" Target="/xl/worksheets/sheet1.xml" Id="R458a11d4b3a840f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46d9e46cd58497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3340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24509.2</x:v>
      </x:c>
      <x:c r="H5" s="194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3341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95" t="n">
        <x:v>7137.5</x:v>
      </x:c>
      <x:c r="H6" s="196" t="n">
        <x:v>0</x:v>
      </x:c>
      <x:c r="I6" s="0" t="s">
        <x:v>18</x:v>
      </x:c>
      <x:c r="J6" s="0" t="s">
        <x:v>19</x:v>
      </x:c>
      <x:c r="K6" s="0" t="s">
        <x:v>20</x:v>
      </x:c>
    </x:row>
    <x:row r="7">
      <x:c r="A7" s="0"/>
      <x:c r="B7" s="0" t="s">
        <x:v>13</x:v>
      </x:c>
      <x:c r="C7" s="0" t="s">
        <x:v>21</x:v>
      </x:c>
      <x:c r="D7" s="0" t="s">
        <x:v>15</x:v>
      </x:c>
      <x:c r="E7" s="0" t="s">
        <x:v>16</x:v>
      </x:c>
      <x:c r="F7" s="0" t="s">
        <x:v>17</x:v>
      </x:c>
      <x:c r="G7" s="197" t="n">
        <x:v>-24509.2</x:v>
      </x:c>
      <x:c r="H7" s="198" t="n">
        <x:v>0</x:v>
      </x:c>
      <x:c r="I7" s="0" t="s">
        <x:v>18</x:v>
      </x:c>
      <x:c r="J7" s="0" t="s">
        <x:v>19</x:v>
      </x:c>
      <x:c r="K7" s="0" t="s">
        <x:v>22</x:v>
      </x:c>
    </x:row>
    <x:row r="8">
      <x:c r="A8" s="0"/>
      <x:c r="B8" s="0" t="s">
        <x:v>13</x:v>
      </x:c>
      <x:c r="C8" s="0" t="s">
        <x:v>21</x:v>
      </x:c>
      <x:c r="D8" s="0" t="s">
        <x:v>15</x:v>
      </x:c>
      <x:c r="E8" s="0" t="s">
        <x:v>16</x:v>
      </x:c>
      <x:c r="F8" s="0" t="s">
        <x:v>17</x:v>
      </x:c>
      <x:c r="G8" s="199" t="n">
        <x:v>-7137.5</x:v>
      </x:c>
      <x:c r="H8" s="200" t="n">
        <x:v>0</x:v>
      </x:c>
      <x:c r="I8" s="0" t="s">
        <x:v>18</x:v>
      </x:c>
      <x:c r="J8" s="0" t="s">
        <x:v>19</x:v>
      </x:c>
      <x:c r="K8" s="0" t="s">
        <x:v>23</x:v>
      </x:c>
    </x:row>
    <x:row r="9">
      <x:c r="A9" s="0" t="n">
        <x:v>3448</x:v>
      </x:c>
      <x:c r="B9" s="0" t="s">
        <x:v>13</x:v>
      </x:c>
      <x:c r="C9" s="0" t="s">
        <x:v>24</x:v>
      </x:c>
      <x:c r="D9" s="0" t="s">
        <x:v>15</x:v>
      </x:c>
      <x:c r="E9" s="0" t="s">
        <x:v>16</x:v>
      </x:c>
      <x:c r="F9" s="0" t="s">
        <x:v>17</x:v>
      </x:c>
      <x:c r="G9" s="201" t="n">
        <x:v>24509.2</x:v>
      </x:c>
      <x:c r="H9" s="202" t="n">
        <x:v>24509.2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3449</x:v>
      </x:c>
      <x:c r="B10" s="0" t="s">
        <x:v>13</x:v>
      </x:c>
      <x:c r="C10" s="0" t="s">
        <x:v>24</x:v>
      </x:c>
      <x:c r="D10" s="0" t="s">
        <x:v>15</x:v>
      </x:c>
      <x:c r="E10" s="0" t="s">
        <x:v>16</x:v>
      </x:c>
      <x:c r="F10" s="0" t="s">
        <x:v>17</x:v>
      </x:c>
      <x:c r="G10" s="203" t="n">
        <x:v>7137.5</x:v>
      </x:c>
      <x:c r="H10" s="204" t="n">
        <x:v>7137.5</x:v>
      </x:c>
      <x:c r="I10" s="0" t="s">
        <x:v>18</x:v>
      </x:c>
      <x:c r="J10" s="0" t="s">
        <x:v>19</x:v>
      </x:c>
      <x:c r="K10" s="0" t="s">
        <x:v>20</x:v>
      </x:c>
    </x:row>
    <x:row r="11" s="205" customFormat="1">
      <x:c r="A11" s="207" t="s">
        <x:v>25</x:v>
      </x:c>
      <x:c r="G11" s="208">
        <x:f>SUM(G5:G10)</x:f>
      </x:c>
      <x:c r="H11" s="209">
        <x:f>SUM(H5:H10)</x:f>
      </x:c>
    </x:row>
  </x:sheetData>
  <x:mergeCells>
    <x:mergeCell ref="A1:H1"/>
    <x:mergeCell ref="A2:H2"/>
    <x:mergeCell ref="A3:H3"/>
  </x:mergeCells>
</x:worksheet>
</file>