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daab44935848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19970404d22451d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<x:sst xmlns:x="http://schemas.openxmlformats.org/spreadsheetml/2006/main">
  <x:si>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</x:si>
  <x:si>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</x:si>
  <x:si>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</x:si>
  <x:si>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</x:si>
  <x:si>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</x:si>
  <x:si>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</x:si>
  <x:si>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</x:si>
  <x:si>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</x:si>
  <x:si>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</x:si>
  <x:si>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</x:si>
  <x:si>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</x:si>
  <x:si>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</x:si>
  <x:si>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</x:si>
  <x:si>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0384/2023 - 07/02/2023</x:t>
  </x:si>
  <x:si>
    <x:t xml:space="preserve">28/02/2023</x:t>
  </x:si>
  <x:si>
    <x:t xml:space="preserve">5312/2023</x:t>
  </x:si>
  <x:si>
    <x:t xml:space="preserve">117/2019</x:t>
  </x:si>
  <x:si>
    <x:t xml:space="preserve">FUNDACAO EDUCATIVA E CULTURAL DE GUARAPARI</x:t>
  </x:si>
  <x:si>
    <x:t xml:space="preserve">23.00.00 - SECRETARIA MUNIC. DE COMUNICAÇÃO SOCIAL</x:t>
  </x:si>
  <x:si>
    <x:t xml:space="preserve">3.3.90.39.00 - OUTROS SERVICOS DE TERCEIROS-PJ                   </x:t>
  </x:si>
  <x:si>
    <x:t xml:space="preserve">Liquidação do Empenho Nro: 384
Contratação de emissora de TV de canal aberto para divulgação de materiais institucionais, programas de governo, eventos, campanhas do Município</x:t>
  </x:si>
  <x:si>
    <x:t xml:space="preserve">13/03/2023</x:t>
  </x:si>
  <x:si>
    <x:t xml:space="preserve">6613/2023</x:t>
  </x:si>
  <x:si>
    <x:t xml:space="preserve">13/04/2023</x:t>
  </x:si>
  <x:si>
    <x:t xml:space="preserve">10423/2023</x:t>
  </x:si>
  <x:si>
    <x:t xml:space="preserve">10/05/2023</x:t>
  </x:si>
  <x:si>
    <x:t xml:space="preserve">13027/2023</x:t>
  </x:si>
  <x:si>
    <x:t xml:space="preserve">21/06/2023</x:t>
  </x:si>
  <x:si>
    <x:t xml:space="preserve">15413/2023</x:t>
  </x:si>
  <x:si>
    <x:t xml:space="preserve">21/07/2023</x:t>
  </x:si>
  <x:si>
    <x:t xml:space="preserve">18545/2023</x:t>
  </x:si>
  <x:si>
    <x:t xml:space="preserve">03/08/2023</x:t>
  </x:si>
  <x:si>
    <x:t xml:space="preserve">20957/2023</x:t>
  </x:si>
  <x:si>
    <x:t xml:space="preserve">18/09/2023</x:t>
  </x:si>
  <x:si>
    <x:t xml:space="preserve">24112/2023</x:t>
  </x:si>
  <x:si>
    <x:t xml:space="preserve">09/10/2023</x:t>
  </x:si>
  <x:si>
    <x:t xml:space="preserve">26987/2023</x:t>
  </x:si>
  <x:si>
    <x:t xml:space="preserve">09/11/2023</x:t>
  </x:si>
  <x:si>
    <x:t xml:space="preserve">29751/2023</x:t>
  </x:si>
  <x:si>
    <x:t xml:space="preserve">20/12/2023</x:t>
  </x:si>
  <x:si>
    <x:t xml:space="preserve">34114/2023</x:t>
  </x:si>
  <x:si>
    <x:t xml:space="preserve">32724/2023</x:t>
  </x:si>
  <x:si>
    <x:t xml:space="preserve">29/12/2023</x:t>
  </x:si>
  <x:si>
    <x:t xml:space="preserve">Anulação da Liquidação Nro: 5644 do Empenho Nro: 384</x:t>
  </x:si>
  <x:si>
    <x:t xml:space="preserve">30141/2022</x:t>
  </x:si>
  <x:si>
    <x:t xml:space="preserve">Anulação da Liquidação Nro: 5646 do Empenho Nro: 384</x:t>
  </x:si>
  <x:si>
    <x:t xml:space="preserve">37724/2023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</x:si>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</x:sst>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20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20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20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  <x:xf numFmtId="20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e01fb90555c4dc2" /><Relationship Type="http://schemas.openxmlformats.org/officeDocument/2006/relationships/styles" Target="/xl/styles.xml" Id="Rc6bbbec1aed94cdc" /><Relationship Type="http://schemas.openxmlformats.org/officeDocument/2006/relationships/worksheet" Target="/xl/worksheets/sheet1.xml" Id="R419970404d22451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b1bc81bdc5436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477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7871.82</x:v>
      </x:c>
      <x:c r="H5" s="194" t="n">
        <x:v>7871.82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739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17174.88</x:v>
      </x:c>
      <x:c r="H6" s="196" t="n">
        <x:v>17174.88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1233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16697.8</x:v>
      </x:c>
      <x:c r="H7" s="198" t="n">
        <x:v>16697.8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1675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18606.12</x:v>
      </x:c>
      <x:c r="H8" s="200" t="n">
        <x:v>18606.12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2296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201" t="n">
        <x:v>20275.9</x:v>
      </x:c>
      <x:c r="H9" s="202" t="n">
        <x:v>20275.9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2855</x:v>
      </x:c>
      <x:c r="B10" s="0" t="s">
        <x:v>13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203" t="n">
        <x:v>26955.02</x:v>
      </x:c>
      <x:c r="H10" s="204" t="n">
        <x:v>26955.02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3114</x:v>
      </x:c>
      <x:c r="B11" s="0" t="s">
        <x:v>13</x:v>
      </x:c>
      <x:c r="C11" s="0" t="s">
        <x:v>31</x:v>
      </x:c>
      <x:c r="D11" s="0" t="s">
        <x:v>32</x:v>
      </x:c>
      <x:c r="E11" s="0" t="s">
        <x:v>16</x:v>
      </x:c>
      <x:c r="F11" s="0" t="s">
        <x:v>17</x:v>
      </x:c>
      <x:c r="G11" s="205" t="n">
        <x:v>20395.17</x:v>
      </x:c>
      <x:c r="H11" s="206" t="n">
        <x:v>20395.17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3888</x:v>
      </x:c>
      <x:c r="B12" s="0" t="s">
        <x:v>13</x:v>
      </x:c>
      <x:c r="C12" s="0" t="s">
        <x:v>33</x:v>
      </x:c>
      <x:c r="D12" s="0" t="s">
        <x:v>34</x:v>
      </x:c>
      <x:c r="E12" s="0" t="s">
        <x:v>16</x:v>
      </x:c>
      <x:c r="F12" s="0" t="s">
        <x:v>17</x:v>
      </x:c>
      <x:c r="G12" s="207" t="n">
        <x:v>18606.12</x:v>
      </x:c>
      <x:c r="H12" s="208" t="n">
        <x:v>18606.12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4170</x:v>
      </x:c>
      <x:c r="B13" s="0" t="s">
        <x:v>13</x:v>
      </x:c>
      <x:c r="C13" s="0" t="s">
        <x:v>35</x:v>
      </x:c>
      <x:c r="D13" s="0" t="s">
        <x:v>36</x:v>
      </x:c>
      <x:c r="E13" s="0" t="s">
        <x:v>16</x:v>
      </x:c>
      <x:c r="F13" s="0" t="s">
        <x:v>17</x:v>
      </x:c>
      <x:c r="G13" s="209" t="n">
        <x:v>18844.66</x:v>
      </x:c>
      <x:c r="H13" s="210" t="n">
        <x:v>18844.66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4710</x:v>
      </x:c>
      <x:c r="B14" s="0" t="s">
        <x:v>13</x:v>
      </x:c>
      <x:c r="C14" s="0" t="s">
        <x:v>37</x:v>
      </x:c>
      <x:c r="D14" s="0" t="s">
        <x:v>38</x:v>
      </x:c>
      <x:c r="E14" s="0" t="s">
        <x:v>16</x:v>
      </x:c>
      <x:c r="F14" s="0" t="s">
        <x:v>17</x:v>
      </x:c>
      <x:c r="G14" s="211" t="n">
        <x:v>19083.2</x:v>
      </x:c>
      <x:c r="H14" s="212" t="n">
        <x:v>19083.2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5644</x:v>
      </x:c>
      <x:c r="B15" s="0" t="s">
        <x:v>13</x:v>
      </x:c>
      <x:c r="C15" s="0" t="s">
        <x:v>39</x:v>
      </x:c>
      <x:c r="D15" s="0" t="s">
        <x:v>40</x:v>
      </x:c>
      <x:c r="E15" s="0" t="s">
        <x:v>16</x:v>
      </x:c>
      <x:c r="F15" s="0" t="s">
        <x:v>17</x:v>
      </x:c>
      <x:c r="G15" s="213" t="n">
        <x:v>13716.05</x:v>
      </x:c>
      <x:c r="H15" s="214" t="n">
        <x:v>0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5646</x:v>
      </x:c>
      <x:c r="B16" s="0" t="s">
        <x:v>13</x:v>
      </x:c>
      <x:c r="C16" s="0" t="s">
        <x:v>39</x:v>
      </x:c>
      <x:c r="D16" s="0" t="s">
        <x:v>41</x:v>
      </x:c>
      <x:c r="E16" s="0" t="s">
        <x:v>16</x:v>
      </x:c>
      <x:c r="F16" s="0" t="s">
        <x:v>17</x:v>
      </x:c>
      <x:c r="G16" s="215" t="n">
        <x:v>18725.39</x:v>
      </x:c>
      <x:c r="H16" s="216" t="n">
        <x:v>0</x:v>
      </x:c>
      <x:c r="I16" s="0" t="s">
        <x:v>18</x:v>
      </x:c>
      <x:c r="J16" s="0" t="s">
        <x:v>19</x:v>
      </x:c>
      <x:c r="K16" s="0" t="s">
        <x:v>20</x:v>
      </x:c>
    </x:row>
    <x:row r="17">
      <x:c r="A17" s="0"/>
      <x:c r="B17" s="0" t="s">
        <x:v>13</x:v>
      </x:c>
      <x:c r="C17" s="0" t="s">
        <x:v>42</x:v>
      </x:c>
      <x:c r="D17" s="0" t="s">
        <x:v>40</x:v>
      </x:c>
      <x:c r="E17" s="0" t="s">
        <x:v>16</x:v>
      </x:c>
      <x:c r="F17" s="0" t="s">
        <x:v>17</x:v>
      </x:c>
      <x:c r="G17" s="217" t="n">
        <x:v>-13716.05</x:v>
      </x:c>
      <x:c r="H17" s="218" t="n">
        <x:v>0</x:v>
      </x:c>
      <x:c r="I17" s="0" t="s">
        <x:v>18</x:v>
      </x:c>
      <x:c r="J17" s="0" t="s">
        <x:v>19</x:v>
      </x:c>
      <x:c r="K17" s="0" t="s">
        <x:v>43</x:v>
      </x:c>
    </x:row>
    <x:row r="18">
      <x:c r="A18" s="0" t="n">
        <x:v>6014</x:v>
      </x:c>
      <x:c r="B18" s="0" t="s">
        <x:v>13</x:v>
      </x:c>
      <x:c r="C18" s="0" t="s">
        <x:v>42</x:v>
      </x:c>
      <x:c r="D18" s="0" t="s">
        <x:v>44</x:v>
      </x:c>
      <x:c r="E18" s="0" t="s">
        <x:v>16</x:v>
      </x:c>
      <x:c r="F18" s="0" t="s">
        <x:v>17</x:v>
      </x:c>
      <x:c r="G18" s="219" t="n">
        <x:v>13716.05</x:v>
      </x:c>
      <x:c r="H18" s="220" t="n">
        <x:v>13716.05</x:v>
      </x:c>
      <x:c r="I18" s="0" t="s">
        <x:v>18</x:v>
      </x:c>
      <x:c r="J18" s="0" t="s">
        <x:v>19</x:v>
      </x:c>
      <x:c r="K18" s="0" t="s">
        <x:v>20</x:v>
      </x:c>
    </x:row>
    <x:row r="19">
      <x:c r="A19" s="0"/>
      <x:c r="B19" s="0" t="s">
        <x:v>13</x:v>
      </x:c>
      <x:c r="C19" s="0" t="s">
        <x:v>42</x:v>
      </x:c>
      <x:c r="D19" s="0" t="s">
        <x:v>41</x:v>
      </x:c>
      <x:c r="E19" s="0" t="s">
        <x:v>16</x:v>
      </x:c>
      <x:c r="F19" s="0" t="s">
        <x:v>17</x:v>
      </x:c>
      <x:c r="G19" s="221" t="n">
        <x:v>-18725.39</x:v>
      </x:c>
      <x:c r="H19" s="222" t="n">
        <x:v>0</x:v>
      </x:c>
      <x:c r="I19" s="0" t="s">
        <x:v>18</x:v>
      </x:c>
      <x:c r="J19" s="0" t="s">
        <x:v>19</x:v>
      </x:c>
      <x:c r="K19" s="0" t="s">
        <x:v>45</x:v>
      </x:c>
    </x:row>
    <x:row r="20">
      <x:c r="A20" s="0" t="n">
        <x:v>6065</x:v>
      </x:c>
      <x:c r="B20" s="0" t="s">
        <x:v>13</x:v>
      </x:c>
      <x:c r="C20" s="0" t="s">
        <x:v>42</x:v>
      </x:c>
      <x:c r="D20" s="0" t="s">
        <x:v>46</x:v>
      </x:c>
      <x:c r="E20" s="0" t="s">
        <x:v>16</x:v>
      </x:c>
      <x:c r="F20" s="0" t="s">
        <x:v>17</x:v>
      </x:c>
      <x:c r="G20" s="223" t="n">
        <x:v>18725.39</x:v>
      </x:c>
      <x:c r="H20" s="224" t="n">
        <x:v>18725.39</x:v>
      </x:c>
      <x:c r="I20" s="0" t="s">
        <x:v>18</x:v>
      </x:c>
      <x:c r="J20" s="0" t="s">
        <x:v>19</x:v>
      </x:c>
      <x:c r="K20" s="0" t="s">
        <x:v>20</x:v>
      </x:c>
    </x:row>
    <x:row r="21" s="225" customFormat="1">
      <x:c r="A21" s="227" t="s">
        <x:v>47</x:v>
      </x:c>
      <x:c r="G21" s="228">
        <x:f>SUM(G5:G20)</x:f>
      </x:c>
      <x:c r="H21" s="229">
        <x:f>SUM(H5:H20)</x:f>
      </x:c>
    </x:row>
  </x:sheetData>
  <x:mergeCells>
    <x:mergeCell ref="A1:H1"/>
    <x:mergeCell ref="A2:H2"/>
    <x:mergeCell ref="A3:H3"/>
  </x:mergeCells>
</x:worksheet>
</file>