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8f32cf59174c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3e89445f0f4a1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<x:sst xmlns:x="http://schemas.openxmlformats.org/spreadsheetml/2006/main">
  <x:si>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</x:si>
  <x:si>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</x:si>
  <x:si>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</x:si>
  <x:si>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</x:si>
  <x:si>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</x:si>
  <x:si>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</x:si>
  <x:si>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</x:si>
  <x:si>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</x:si>
  <x:si>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</x:si>
  <x:si>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</x:si>
  <x:si>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</x:si>
  <x:si>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</x:si>
  <x:si>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</x:si>
  <x:si>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0145/2023 - 04/01/2023</x:t>
  </x:si>
  <x:si>
    <x:t xml:space="preserve">02/03/2023</x:t>
  </x:si>
  <x:si>
    <x:t xml:space="preserve">5832/2023</x:t>
  </x:si>
  <x:si>
    <x:t xml:space="preserve">17/2022</x:t>
  </x:si>
  <x:si>
    <x:t xml:space="preserve">MAGNAGO EVENTOS E LOCACOES LTDA</x:t>
  </x:si>
  <x:si>
    <x:t xml:space="preserve">37.00.00 - SECRETARIA MUNICIPAL DE TURISMO, EMPRE E CULTURA</x:t>
  </x:si>
  <x:si>
    <x:t xml:space="preserve">3.3.90.39.00 - OUTROS SERVICOS DE TERCEIROS-PJ                   </x:t>
  </x:si>
  <x:si>
    <x:t xml:space="preserve">Liquidação do Empenho Nro: 145
Locação de sonorização e estruturas para show e eventos, via adesão a ata de registro de preços</x:t>
  </x:si>
  <x:si>
    <x:t xml:space="preserve">16/03/2023</x:t>
  </x:si>
  <x:si>
    <x:t xml:space="preserve">8077/2023</x:t>
  </x:si>
  <x:si>
    <x:t xml:space="preserve">Anulação da Liquidação Nro: 805 do Empenho Nro: 145</x:t>
  </x:si>
  <x:si>
    <x:t xml:space="preserve">11/04/2023</x:t>
  </x:si>
  <x:si>
    <x:t xml:space="preserve">10845/2023</x:t>
  </x:si>
  <x:si>
    <x:t xml:space="preserve">23/05/2023</x:t>
  </x:si>
  <x:si>
    <x:t xml:space="preserve">14551/2023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</x:si>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</x:sst>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f23da8013349cd" /><Relationship Type="http://schemas.openxmlformats.org/officeDocument/2006/relationships/styles" Target="/xl/styles.xml" Id="Rb6a54e43e4494f09" /><Relationship Type="http://schemas.openxmlformats.org/officeDocument/2006/relationships/worksheet" Target="/xl/worksheets/sheet1.xml" Id="Ra43e89445f0f4a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299f8fc6c54c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91275.76</x:v>
      </x:c>
      <x:c r="H5" s="194" t="n">
        <x:v>91275.76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805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5000</x:v>
      </x:c>
      <x:c r="H6" s="196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/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97" t="n">
        <x:v>-5000</x:v>
      </x:c>
      <x:c r="H7" s="198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806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99" t="n">
        <x:v>5000</x:v>
      </x:c>
      <x:c r="H8" s="200" t="n">
        <x:v>5000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1169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201" t="n">
        <x:v>1234.23</x:v>
      </x:c>
      <x:c r="H9" s="202" t="n">
        <x:v>1234.23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1824</x:v>
      </x:c>
      <x:c r="B10" s="0" t="s">
        <x:v>13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203" t="n">
        <x:v>1234.23</x:v>
      </x:c>
      <x:c r="H10" s="204" t="n">
        <x:v>1234.23</x:v>
      </x:c>
      <x:c r="I10" s="0" t="s">
        <x:v>18</x:v>
      </x:c>
      <x:c r="J10" s="0" t="s">
        <x:v>19</x:v>
      </x:c>
      <x:c r="K10" s="0" t="s">
        <x:v>20</x:v>
      </x:c>
    </x:row>
    <x:row r="11" s="205" customFormat="1">
      <x:c r="A11" s="207" t="s">
        <x:v>28</x:v>
      </x:c>
      <x:c r="G11" s="208">
        <x:f>SUM(G5:G10)</x:f>
      </x:c>
      <x:c r="H11" s="209">
        <x:f>SUM(H5:H10)</x:f>
      </x:c>
    </x:row>
  </x:sheetData>
  <x:mergeCells>
    <x:mergeCell ref="A1:H1"/>
    <x:mergeCell ref="A2:H2"/>
    <x:mergeCell ref="A3:H3"/>
  </x:mergeCells>
</x:worksheet>
</file>