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43a913c092d466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fd6f3db5c344f96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<x:sst xmlns:x="http://schemas.openxmlformats.org/spreadsheetml/2006/main">
  <x:si>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</x:si>
  <x:si>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</x:si>
  <x:si>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</x:si>
  <x:si>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</x:si>
  <x:si>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</x:si>
  <x:si>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</x:si>
  <x:si>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</x:si>
  <x:si>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</x:si>
  <x:si>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</x:si>
  <x:si>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</x:si>
  <x:si>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</x:si>
  <x:si>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</x:si>
  <x:si>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</x:si>
  <x:si>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0119/2023 - 04/01/2023</x:t>
  </x:si>
  <x:si>
    <x:t xml:space="preserve">16/02/2023</x:t>
  </x:si>
  <x:si>
    <x:t xml:space="preserve">1586/2023</x:t>
  </x:si>
  <x:si>
    <x:t xml:space="preserve">20/2019</x:t>
  </x:si>
  <x:si>
    <x:t xml:space="preserve">ENGEFLEX LTDA</x:t>
  </x:si>
  <x:si>
    <x:t xml:space="preserve">19.00.00 - SEC. MUN. DE SERV. URB E OBRAS PÚBLICAS</x:t>
  </x:si>
  <x:si>
    <x:t xml:space="preserve">3.3.90.39.00 - OUTROS SERVICOS DE TERCEIROS-PJ                   </x:t>
  </x:si>
  <x:si>
    <x:t xml:space="preserve">Liquidação do Empenho Nro: 119
QUARTO TERMO ADITIVO AO CONTRATO DE PRESTAÇÃO DE SERVIÇO Nº69/2019</x:t>
  </x:si>
  <x:si>
    <x:t xml:space="preserve">27/02/2023</x:t>
  </x:si>
  <x:si>
    <x:t xml:space="preserve">4634/2023</x:t>
  </x:si>
  <x:si>
    <x:t xml:space="preserve">22/03/2023</x:t>
  </x:si>
  <x:si>
    <x:t xml:space="preserve">6816/2023</x:t>
  </x:si>
  <x:si>
    <x:t xml:space="preserve">19/05/2023</x:t>
  </x:si>
  <x:si>
    <x:t xml:space="preserve">10665/2023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</x:si>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</x:sst>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d07951cf1f94ab4" /><Relationship Type="http://schemas.openxmlformats.org/officeDocument/2006/relationships/styles" Target="/xl/styles.xml" Id="Rdd7a4a9078054162" /><Relationship Type="http://schemas.openxmlformats.org/officeDocument/2006/relationships/worksheet" Target="/xl/worksheets/sheet1.xml" Id="Rafd6f3db5c344f9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4b20fcf49e248b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389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153024.24</x:v>
      </x:c>
      <x:c r="H5" s="194" t="n">
        <x:v>153024.24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464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95" t="n">
        <x:v>145178.2</x:v>
      </x:c>
      <x:c r="H6" s="196" t="n">
        <x:v>145178.2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849</x:v>
      </x:c>
      <x:c r="B7" s="0" t="s">
        <x:v>13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97" t="n">
        <x:v>130257.6</x:v>
      </x:c>
      <x:c r="H7" s="198" t="n">
        <x:v>130257.6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1792</x:v>
      </x:c>
      <x:c r="B8" s="0" t="s">
        <x:v>13</x:v>
      </x:c>
      <x:c r="C8" s="0" t="s">
        <x:v>25</x:v>
      </x:c>
      <x:c r="D8" s="0" t="s">
        <x:v>26</x:v>
      </x:c>
      <x:c r="E8" s="0" t="s">
        <x:v>16</x:v>
      </x:c>
      <x:c r="F8" s="0" t="s">
        <x:v>17</x:v>
      </x:c>
      <x:c r="G8" s="199" t="n">
        <x:v>71539.96</x:v>
      </x:c>
      <x:c r="H8" s="200" t="n">
        <x:v>71539.96</x:v>
      </x:c>
      <x:c r="I8" s="0" t="s">
        <x:v>18</x:v>
      </x:c>
      <x:c r="J8" s="0" t="s">
        <x:v>19</x:v>
      </x:c>
      <x:c r="K8" s="0" t="s">
        <x:v>20</x:v>
      </x:c>
    </x:row>
    <x:row r="9" s="201" customFormat="1">
      <x:c r="A9" s="203" t="s">
        <x:v>27</x:v>
      </x:c>
      <x:c r="G9" s="204">
        <x:f>SUM(G5:G8)</x:f>
      </x:c>
      <x:c r="H9" s="205">
        <x:f>SUM(H5:H8)</x:f>
      </x:c>
    </x:row>
  </x:sheetData>
  <x:mergeCells>
    <x:mergeCell ref="A1:H1"/>
    <x:mergeCell ref="A2:H2"/>
    <x:mergeCell ref="A3:H3"/>
  </x:mergeCells>
</x:worksheet>
</file>