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909f38ceded4ec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d56aec344c4d48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<x:sst xmlns:x="http://schemas.openxmlformats.org/spreadsheetml/2006/main">
  <x:si>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</x:si>
  <x:si>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</x:si>
  <x:si>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</x:si>
  <x:si>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</x:si>
  <x:si>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</x:si>
  <x:si>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</x:si>
  <x:si>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</x:si>
  <x:si>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</x:si>
  <x:si>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</x:si>
  <x:si>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</x:si>
  <x:si>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</x:si>
  <x:si>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</x:si>
  <x:si>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</x:si>
  <x:si>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0094/2023 - 04/01/2023</x:t>
  </x:si>
  <x:si>
    <x:t xml:space="preserve">10/03/2023</x:t>
  </x:si>
  <x:si>
    <x:t xml:space="preserve">30096/2022</x:t>
  </x:si>
  <x:si>
    <x:t xml:space="preserve">135/2022</x:t>
  </x:si>
  <x:si>
    <x:t xml:space="preserve">CAST IRON COMERCIAL EIRELI </x:t>
  </x:si>
  <x:si>
    <x:t xml:space="preserve">19.00.00 - SEC. MUN. DE SERV. URB E OBRAS PÚBLICAS</x:t>
  </x:si>
  <x:si>
    <x:t xml:space="preserve">4.4.90.30.00 - MATERIAL DE CONSUMO                               </x:t>
  </x:si>
  <x:si>
    <x:t xml:space="preserve">Liquidação do Empenho Nro: 94
ATA DE REGISTRO DE PREÇO PARA CONTRATAÇÃO DE EMPRESA ESPECIALIZADA PARA AQUISIÇÃO DE MATERIAL PARA MANUTENÇÃO DE REDE DE ESGOTO E DRENAGEM, PARA ATENDER AS NECESSIDADES DA SECRETARIA DE OBRAS PÚBLICA – SEMOP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</x:si>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</x:sst>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7995e032d914ee6" /><Relationship Type="http://schemas.openxmlformats.org/officeDocument/2006/relationships/styles" Target="/xl/styles.xml" Id="Re1247d72390c449c" /><Relationship Type="http://schemas.openxmlformats.org/officeDocument/2006/relationships/worksheet" Target="/xl/worksheets/sheet1.xml" Id="R4ed56aec344c4d4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f2aa8c6bdba4b4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710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87600</x:v>
      </x:c>
      <x:c r="H5" s="194" t="n">
        <x:v>87600</x:v>
      </x:c>
      <x:c r="I5" s="0" t="s">
        <x:v>18</x:v>
      </x:c>
      <x:c r="J5" s="0" t="s">
        <x:v>19</x:v>
      </x:c>
      <x:c r="K5" s="0" t="s">
        <x:v>20</x:v>
      </x:c>
    </x:row>
    <x:row r="6" s="195" customFormat="1">
      <x:c r="A6" s="197" t="s">
        <x:v>21</x:v>
      </x:c>
      <x:c r="G6" s="198">
        <x:f>SUM(G5:G5)</x:f>
      </x:c>
      <x:c r="H6" s="199">
        <x:f>SUM(H5:H5)</x:f>
      </x:c>
    </x:row>
  </x:sheetData>
  <x:mergeCells>
    <x:mergeCell ref="A1:H1"/>
    <x:mergeCell ref="A2:H2"/>
    <x:mergeCell ref="A3:H3"/>
  </x:mergeCells>
</x:worksheet>
</file>