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b6f571da8144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06cc15d19247c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<x:sst xmlns:x="http://schemas.openxmlformats.org/spreadsheetml/2006/main">
  <x:si>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</x:si>
  <x:si>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</x:si>
  <x:si>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</x:si>
  <x:si>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</x:si>
  <x:si>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</x:si>
  <x:si>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</x:si>
  <x:si>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</x:si>
  <x:si>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</x:si>
  <x:si>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</x:si>
  <x:si>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</x:si>
  <x:si>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</x:si>
  <x:si>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</x:si>
  <x:si>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</x:si>
  <x:si>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0056/2023 - 04/01/2023</x:t>
  </x:si>
  <x:si>
    <x:t xml:space="preserve">15/02/2023</x:t>
  </x:si>
  <x:si>
    <x:t xml:space="preserve">24318/2022</x:t>
  </x:si>
  <x:si>
    <x:t xml:space="preserve">125/2020</x:t>
  </x:si>
  <x:si>
    <x:t xml:space="preserve">SMARAPD INFORMÁTICA LTDA</x:t>
  </x:si>
  <x:si>
    <x:t xml:space="preserve">12.00.00 - SECRETARIA MUNICIPAL DE ADMINISTRAÇÃO</x:t>
  </x:si>
  <x:si>
    <x:t xml:space="preserve">3.3.90.40.00 - SERV DE TECNOLOGIA DA INFORMAÇÃO E COMUNICAÇÃO - P</x:t>
  </x:si>
  <x:si>
    <x:t xml:space="preserve">Liquidação do Empenho Nro: 56
PRIMEIRO TERMO ADITIVO AO CONTRATO DE PRESTAÇÃO DE SERVIÇOS Nº 013/2021
CONTADOS DE 22 DE MARÇO DE 2022 A 21 DE MARÇO DE 2023</x:t>
  </x:si>
  <x:si>
    <x:t xml:space="preserve">22/02/2023</x:t>
  </x:si>
  <x:si>
    <x:t xml:space="preserve">2269/2023</x:t>
  </x:si>
  <x:si>
    <x:t xml:space="preserve">Anulação da Liquidação Nro: 346 do Empenho Nro: 56</x:t>
  </x:si>
  <x:si>
    <x:t xml:space="preserve">2270/2023</x:t>
  </x:si>
  <x:si>
    <x:t xml:space="preserve">25/04/2023</x:t>
  </x:si>
  <x:si>
    <x:t xml:space="preserve">10267/2023</x:t>
  </x:si>
  <x:si>
    <x:t xml:space="preserve">2116/2022</x:t>
  </x:si>
  <x:si>
    <x:t xml:space="preserve">28/04/2023</x:t>
  </x:si>
  <x:si>
    <x:t xml:space="preserve">10991/2023</x:t>
  </x:si>
  <x:si>
    <x:t xml:space="preserve">Anulação da Liquidação Nro: 1386 do Empenho Nro: 56</x:t>
  </x:si>
  <x:si>
    <x:t xml:space="preserve">Anulação da Liquidação Nro: 1389 do Empenho Nro: 56</x:t>
  </x:si>
  <x:si>
    <x:t xml:space="preserve">29/04/2023</x:t>
  </x:si>
  <x:si>
    <x:t xml:space="preserve">Anulação da Liquidação Nro: 1367 do Empenho Nro: 56</x:t>
  </x:si>
  <x:si>
    <x:t xml:space="preserve">Anulação da Liquidação Nro: 1368 do Empenho Nro: 56</x:t>
  </x:si>
  <x:si>
    <x:t xml:space="preserve">Anulação da Liquidação Nro: 1369 do Empenho Nro: 56</x:t>
  </x:si>
  <x:si>
    <x:t xml:space="preserve">Anulação da Liquidação Nro: 1370 do Empenho Nro: 56</x:t>
  </x:si>
  <x:si>
    <x:t xml:space="preserve">Anulação da Liquidação Nro: 1371 do Empenho Nro: 56</x:t>
  </x:si>
  <x:si>
    <x:t xml:space="preserve">Anulação da Liquidação Nro: 1372 do Empenho Nro: 56</x:t>
  </x:si>
  <x:si>
    <x:t xml:space="preserve">12/05/2023</x:t>
  </x:si>
  <x:si>
    <x:t xml:space="preserve">10264/2023</x:t>
  </x:si>
  <x:si>
    <x:t xml:space="preserve">15/09/2023</x:t>
  </x:si>
  <x:si>
    <x:t xml:space="preserve">23246/2023</x:t>
  </x:si>
  <x:si>
    <x:t xml:space="preserve">19/10/2023</x:t>
  </x:si>
  <x:si>
    <x:t xml:space="preserve">27212/2023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</x:si>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</x:sst>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51160fb5bb4811" /><Relationship Type="http://schemas.openxmlformats.org/officeDocument/2006/relationships/styles" Target="/xl/styles.xml" Id="R9877e811005140e4" /><Relationship Type="http://schemas.openxmlformats.org/officeDocument/2006/relationships/worksheet" Target="/xl/worksheets/sheet1.xml" Id="R0806cc15d19247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4369fca72748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346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9099.96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408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7330.51</x:v>
      </x:c>
      <x:c r="H6" s="196" t="n">
        <x:v>7330.51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409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97" t="n">
        <x:v>7330.51</x:v>
      </x:c>
      <x:c r="H7" s="198" t="n">
        <x:v>7330.51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410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99" t="n">
        <x:v>94220.95</x:v>
      </x:c>
      <x:c r="H8" s="200" t="n">
        <x:v>94220.95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411</x:v>
      </x:c>
      <x:c r="B9" s="0" t="s">
        <x:v>13</x:v>
      </x:c>
      <x:c r="C9" s="0" t="s">
        <x:v>21</x:v>
      </x:c>
      <x:c r="D9" s="0" t="s">
        <x:v>22</x:v>
      </x:c>
      <x:c r="E9" s="0" t="s">
        <x:v>16</x:v>
      </x:c>
      <x:c r="F9" s="0" t="s">
        <x:v>17</x:v>
      </x:c>
      <x:c r="G9" s="201" t="n">
        <x:v>10490.22</x:v>
      </x:c>
      <x:c r="H9" s="202" t="n">
        <x:v>10490.22</x:v>
      </x:c>
      <x:c r="I9" s="0" t="s">
        <x:v>18</x:v>
      </x:c>
      <x:c r="J9" s="0" t="s">
        <x:v>19</x:v>
      </x:c>
      <x:c r="K9" s="0" t="s">
        <x:v>20</x:v>
      </x:c>
    </x:row>
    <x:row r="10">
      <x:c r="A10" s="0"/>
      <x:c r="B10" s="0" t="s">
        <x:v>13</x:v>
      </x:c>
      <x:c r="C10" s="0" t="s">
        <x:v>21</x:v>
      </x:c>
      <x:c r="D10" s="0" t="s">
        <x:v>15</x:v>
      </x:c>
      <x:c r="E10" s="0" t="s">
        <x:v>16</x:v>
      </x:c>
      <x:c r="F10" s="0" t="s">
        <x:v>17</x:v>
      </x:c>
      <x:c r="G10" s="203" t="n">
        <x:v>-9099.96</x:v>
      </x:c>
      <x:c r="H10" s="204" t="n">
        <x:v>0</x:v>
      </x:c>
      <x:c r="I10" s="0" t="s">
        <x:v>18</x:v>
      </x:c>
      <x:c r="J10" s="0" t="s">
        <x:v>19</x:v>
      </x:c>
      <x:c r="K10" s="0" t="s">
        <x:v>23</x:v>
      </x:c>
    </x:row>
    <x:row r="11">
      <x:c r="A11" s="0" t="n">
        <x:v>412</x:v>
      </x:c>
      <x:c r="B11" s="0" t="s">
        <x:v>13</x:v>
      </x:c>
      <x:c r="C11" s="0" t="s">
        <x:v>21</x:v>
      </x:c>
      <x:c r="D11" s="0" t="s">
        <x:v>22</x:v>
      </x:c>
      <x:c r="E11" s="0" t="s">
        <x:v>16</x:v>
      </x:c>
      <x:c r="F11" s="0" t="s">
        <x:v>17</x:v>
      </x:c>
      <x:c r="G11" s="205" t="n">
        <x:v>9099.96</x:v>
      </x:c>
      <x:c r="H11" s="206" t="n">
        <x:v>9099.96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423</x:v>
      </x:c>
      <x:c r="B12" s="0" t="s">
        <x:v>13</x:v>
      </x:c>
      <x:c r="C12" s="0" t="s">
        <x:v>21</x:v>
      </x:c>
      <x:c r="D12" s="0" t="s">
        <x:v>24</x:v>
      </x:c>
      <x:c r="E12" s="0" t="s">
        <x:v>16</x:v>
      </x:c>
      <x:c r="F12" s="0" t="s">
        <x:v>17</x:v>
      </x:c>
      <x:c r="G12" s="207" t="n">
        <x:v>7583.3</x:v>
      </x:c>
      <x:c r="H12" s="208" t="n">
        <x:v>7583.3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1332</x:v>
      </x:c>
      <x:c r="B13" s="0" t="s">
        <x:v>13</x:v>
      </x:c>
      <x:c r="C13" s="0" t="s">
        <x:v>25</x:v>
      </x:c>
      <x:c r="D13" s="0" t="s">
        <x:v>26</x:v>
      </x:c>
      <x:c r="E13" s="0" t="s">
        <x:v>16</x:v>
      </x:c>
      <x:c r="F13" s="0" t="s">
        <x:v>17</x:v>
      </x:c>
      <x:c r="G13" s="209" t="n">
        <x:v>94220.95</x:v>
      </x:c>
      <x:c r="H13" s="210" t="n">
        <x:v>94220.95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1333</x:v>
      </x:c>
      <x:c r="B14" s="0" t="s">
        <x:v>13</x:v>
      </x:c>
      <x:c r="C14" s="0" t="s">
        <x:v>25</x:v>
      </x:c>
      <x:c r="D14" s="0" t="s">
        <x:v>26</x:v>
      </x:c>
      <x:c r="E14" s="0" t="s">
        <x:v>16</x:v>
      </x:c>
      <x:c r="F14" s="0" t="s">
        <x:v>17</x:v>
      </x:c>
      <x:c r="G14" s="211" t="n">
        <x:v>7330.51</x:v>
      </x:c>
      <x:c r="H14" s="212" t="n">
        <x:v>7330.51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1334</x:v>
      </x:c>
      <x:c r="B15" s="0" t="s">
        <x:v>13</x:v>
      </x:c>
      <x:c r="C15" s="0" t="s">
        <x:v>25</x:v>
      </x:c>
      <x:c r="D15" s="0" t="s">
        <x:v>26</x:v>
      </x:c>
      <x:c r="E15" s="0" t="s">
        <x:v>16</x:v>
      </x:c>
      <x:c r="F15" s="0" t="s">
        <x:v>17</x:v>
      </x:c>
      <x:c r="G15" s="213" t="n">
        <x:v>7330.51</x:v>
      </x:c>
      <x:c r="H15" s="214" t="n">
        <x:v>7330.51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1335</x:v>
      </x:c>
      <x:c r="B16" s="0" t="s">
        <x:v>13</x:v>
      </x:c>
      <x:c r="C16" s="0" t="s">
        <x:v>25</x:v>
      </x:c>
      <x:c r="D16" s="0" t="s">
        <x:v>26</x:v>
      </x:c>
      <x:c r="E16" s="0" t="s">
        <x:v>16</x:v>
      </x:c>
      <x:c r="F16" s="0" t="s">
        <x:v>17</x:v>
      </x:c>
      <x:c r="G16" s="215" t="n">
        <x:v>9099.96</x:v>
      </x:c>
      <x:c r="H16" s="216" t="n">
        <x:v>9099.96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1336</x:v>
      </x:c>
      <x:c r="B17" s="0" t="s">
        <x:v>13</x:v>
      </x:c>
      <x:c r="C17" s="0" t="s">
        <x:v>25</x:v>
      </x:c>
      <x:c r="D17" s="0" t="s">
        <x:v>26</x:v>
      </x:c>
      <x:c r="E17" s="0" t="s">
        <x:v>16</x:v>
      </x:c>
      <x:c r="F17" s="0" t="s">
        <x:v>17</x:v>
      </x:c>
      <x:c r="G17" s="217" t="n">
        <x:v>10490.22</x:v>
      </x:c>
      <x:c r="H17" s="218" t="n">
        <x:v>10490.22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1338</x:v>
      </x:c>
      <x:c r="B18" s="0" t="s">
        <x:v>13</x:v>
      </x:c>
      <x:c r="C18" s="0" t="s">
        <x:v>25</x:v>
      </x:c>
      <x:c r="D18" s="0" t="s">
        <x:v>27</x:v>
      </x:c>
      <x:c r="E18" s="0" t="s">
        <x:v>16</x:v>
      </x:c>
      <x:c r="F18" s="0" t="s">
        <x:v>17</x:v>
      </x:c>
      <x:c r="G18" s="219" t="n">
        <x:v>7583.3</x:v>
      </x:c>
      <x:c r="H18" s="220" t="n">
        <x:v>7583.3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1386</x:v>
      </x:c>
      <x:c r="B19" s="0" t="s">
        <x:v>13</x:v>
      </x:c>
      <x:c r="C19" s="0" t="s">
        <x:v>28</x:v>
      </x:c>
      <x:c r="D19" s="0" t="s">
        <x:v>29</x:v>
      </x:c>
      <x:c r="E19" s="0" t="s">
        <x:v>16</x:v>
      </x:c>
      <x:c r="F19" s="0" t="s">
        <x:v>17</x:v>
      </x:c>
      <x:c r="G19" s="221" t="n">
        <x:v>9099.96</x:v>
      </x:c>
      <x:c r="H19" s="222" t="n">
        <x:v>0</x:v>
      </x:c>
      <x:c r="I19" s="0" t="s">
        <x:v>18</x:v>
      </x:c>
      <x:c r="J19" s="0" t="s">
        <x:v>19</x:v>
      </x:c>
      <x:c r="K19" s="0" t="s">
        <x:v>20</x:v>
      </x:c>
    </x:row>
    <x:row r="20">
      <x:c r="A20" s="0"/>
      <x:c r="B20" s="0" t="s">
        <x:v>13</x:v>
      </x:c>
      <x:c r="C20" s="0" t="s">
        <x:v>28</x:v>
      </x:c>
      <x:c r="D20" s="0" t="s">
        <x:v>29</x:v>
      </x:c>
      <x:c r="E20" s="0" t="s">
        <x:v>16</x:v>
      </x:c>
      <x:c r="F20" s="0" t="s">
        <x:v>17</x:v>
      </x:c>
      <x:c r="G20" s="223" t="n">
        <x:v>-9099.96</x:v>
      </x:c>
      <x:c r="H20" s="224" t="n">
        <x:v>0</x:v>
      </x:c>
      <x:c r="I20" s="0" t="s">
        <x:v>18</x:v>
      </x:c>
      <x:c r="J20" s="0" t="s">
        <x:v>19</x:v>
      </x:c>
      <x:c r="K20" s="0" t="s">
        <x:v>30</x:v>
      </x:c>
    </x:row>
    <x:row r="21">
      <x:c r="A21" s="0" t="n">
        <x:v>1387</x:v>
      </x:c>
      <x:c r="B21" s="0" t="s">
        <x:v>13</x:v>
      </x:c>
      <x:c r="C21" s="0" t="s">
        <x:v>28</x:v>
      </x:c>
      <x:c r="D21" s="0" t="s">
        <x:v>29</x:v>
      </x:c>
      <x:c r="E21" s="0" t="s">
        <x:v>16</x:v>
      </x:c>
      <x:c r="F21" s="0" t="s">
        <x:v>17</x:v>
      </x:c>
      <x:c r="G21" s="225" t="n">
        <x:v>94220.95</x:v>
      </x:c>
      <x:c r="H21" s="226" t="n">
        <x:v>94220.95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1388</x:v>
      </x:c>
      <x:c r="B22" s="0" t="s">
        <x:v>13</x:v>
      </x:c>
      <x:c r="C22" s="0" t="s">
        <x:v>28</x:v>
      </x:c>
      <x:c r="D22" s="0" t="s">
        <x:v>29</x:v>
      </x:c>
      <x:c r="E22" s="0" t="s">
        <x:v>16</x:v>
      </x:c>
      <x:c r="F22" s="0" t="s">
        <x:v>17</x:v>
      </x:c>
      <x:c r="G22" s="227" t="n">
        <x:v>7330.51</x:v>
      </x:c>
      <x:c r="H22" s="228" t="n">
        <x:v>7330.51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1389</x:v>
      </x:c>
      <x:c r="B23" s="0" t="s">
        <x:v>13</x:v>
      </x:c>
      <x:c r="C23" s="0" t="s">
        <x:v>28</x:v>
      </x:c>
      <x:c r="D23" s="0" t="s">
        <x:v>29</x:v>
      </x:c>
      <x:c r="E23" s="0" t="s">
        <x:v>16</x:v>
      </x:c>
      <x:c r="F23" s="0" t="s">
        <x:v>17</x:v>
      </x:c>
      <x:c r="G23" s="229" t="n">
        <x:v>7330.51</x:v>
      </x:c>
      <x:c r="H23" s="230" t="n">
        <x:v>0</x:v>
      </x:c>
      <x:c r="I23" s="0" t="s">
        <x:v>18</x:v>
      </x:c>
      <x:c r="J23" s="0" t="s">
        <x:v>19</x:v>
      </x:c>
      <x:c r="K23" s="0" t="s">
        <x:v>20</x:v>
      </x:c>
    </x:row>
    <x:row r="24">
      <x:c r="A24" s="0"/>
      <x:c r="B24" s="0" t="s">
        <x:v>13</x:v>
      </x:c>
      <x:c r="C24" s="0" t="s">
        <x:v>28</x:v>
      </x:c>
      <x:c r="D24" s="0" t="s">
        <x:v>29</x:v>
      </x:c>
      <x:c r="E24" s="0" t="s">
        <x:v>16</x:v>
      </x:c>
      <x:c r="F24" s="0" t="s">
        <x:v>17</x:v>
      </x:c>
      <x:c r="G24" s="231" t="n">
        <x:v>-7330.51</x:v>
      </x:c>
      <x:c r="H24" s="232" t="n">
        <x:v>0</x:v>
      </x:c>
      <x:c r="I24" s="0" t="s">
        <x:v>18</x:v>
      </x:c>
      <x:c r="J24" s="0" t="s">
        <x:v>19</x:v>
      </x:c>
      <x:c r="K24" s="0" t="s">
        <x:v>31</x:v>
      </x:c>
    </x:row>
    <x:row r="25">
      <x:c r="A25" s="0" t="n">
        <x:v>1395</x:v>
      </x:c>
      <x:c r="B25" s="0" t="s">
        <x:v>13</x:v>
      </x:c>
      <x:c r="C25" s="0" t="s">
        <x:v>28</x:v>
      </x:c>
      <x:c r="D25" s="0" t="s">
        <x:v>29</x:v>
      </x:c>
      <x:c r="E25" s="0" t="s">
        <x:v>16</x:v>
      </x:c>
      <x:c r="F25" s="0" t="s">
        <x:v>17</x:v>
      </x:c>
      <x:c r="G25" s="233" t="n">
        <x:v>7330.51</x:v>
      </x:c>
      <x:c r="H25" s="234" t="n">
        <x:v>7330.51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1396</x:v>
      </x:c>
      <x:c r="B26" s="0" t="s">
        <x:v>13</x:v>
      </x:c>
      <x:c r="C26" s="0" t="s">
        <x:v>28</x:v>
      </x:c>
      <x:c r="D26" s="0" t="s">
        <x:v>29</x:v>
      </x:c>
      <x:c r="E26" s="0" t="s">
        <x:v>16</x:v>
      </x:c>
      <x:c r="F26" s="0" t="s">
        <x:v>17</x:v>
      </x:c>
      <x:c r="G26" s="235" t="n">
        <x:v>9099.96</x:v>
      </x:c>
      <x:c r="H26" s="236" t="n">
        <x:v>9099.96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1397</x:v>
      </x:c>
      <x:c r="B27" s="0" t="s">
        <x:v>13</x:v>
      </x:c>
      <x:c r="C27" s="0" t="s">
        <x:v>28</x:v>
      </x:c>
      <x:c r="D27" s="0" t="s">
        <x:v>29</x:v>
      </x:c>
      <x:c r="E27" s="0" t="s">
        <x:v>16</x:v>
      </x:c>
      <x:c r="F27" s="0" t="s">
        <x:v>17</x:v>
      </x:c>
      <x:c r="G27" s="237" t="n">
        <x:v>10490.22</x:v>
      </x:c>
      <x:c r="H27" s="238" t="n">
        <x:v>10490.22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1367</x:v>
      </x:c>
      <x:c r="B28" s="0" t="s">
        <x:v>13</x:v>
      </x:c>
      <x:c r="C28" s="0" t="s">
        <x:v>32</x:v>
      </x:c>
      <x:c r="D28" s="0" t="s">
        <x:v>29</x:v>
      </x:c>
      <x:c r="E28" s="0" t="s">
        <x:v>16</x:v>
      </x:c>
      <x:c r="F28" s="0" t="s">
        <x:v>17</x:v>
      </x:c>
      <x:c r="G28" s="239" t="n">
        <x:v>9099.96</x:v>
      </x:c>
      <x:c r="H28" s="240" t="n">
        <x:v>0</x:v>
      </x:c>
      <x:c r="I28" s="0" t="s">
        <x:v>18</x:v>
      </x:c>
      <x:c r="J28" s="0" t="s">
        <x:v>19</x:v>
      </x:c>
      <x:c r="K28" s="0" t="s">
        <x:v>20</x:v>
      </x:c>
    </x:row>
    <x:row r="29">
      <x:c r="A29" s="0"/>
      <x:c r="B29" s="0" t="s">
        <x:v>13</x:v>
      </x:c>
      <x:c r="C29" s="0" t="s">
        <x:v>32</x:v>
      </x:c>
      <x:c r="D29" s="0" t="s">
        <x:v>29</x:v>
      </x:c>
      <x:c r="E29" s="0" t="s">
        <x:v>16</x:v>
      </x:c>
      <x:c r="F29" s="0" t="s">
        <x:v>17</x:v>
      </x:c>
      <x:c r="G29" s="241" t="n">
        <x:v>-9099.96</x:v>
      </x:c>
      <x:c r="H29" s="242" t="n">
        <x:v>0</x:v>
      </x:c>
      <x:c r="I29" s="0" t="s">
        <x:v>18</x:v>
      </x:c>
      <x:c r="J29" s="0" t="s">
        <x:v>19</x:v>
      </x:c>
      <x:c r="K29" s="0" t="s">
        <x:v>33</x:v>
      </x:c>
    </x:row>
    <x:row r="30">
      <x:c r="A30" s="0" t="n">
        <x:v>1368</x:v>
      </x:c>
      <x:c r="B30" s="0" t="s">
        <x:v>13</x:v>
      </x:c>
      <x:c r="C30" s="0" t="s">
        <x:v>32</x:v>
      </x:c>
      <x:c r="D30" s="0" t="s">
        <x:v>29</x:v>
      </x:c>
      <x:c r="E30" s="0" t="s">
        <x:v>16</x:v>
      </x:c>
      <x:c r="F30" s="0" t="s">
        <x:v>17</x:v>
      </x:c>
      <x:c r="G30" s="243" t="n">
        <x:v>9099.96</x:v>
      </x:c>
      <x:c r="H30" s="244" t="n">
        <x:v>0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1369</x:v>
      </x:c>
      <x:c r="B31" s="0" t="s">
        <x:v>13</x:v>
      </x:c>
      <x:c r="C31" s="0" t="s">
        <x:v>32</x:v>
      </x:c>
      <x:c r="D31" s="0" t="s">
        <x:v>29</x:v>
      </x:c>
      <x:c r="E31" s="0" t="s">
        <x:v>16</x:v>
      </x:c>
      <x:c r="F31" s="0" t="s">
        <x:v>17</x:v>
      </x:c>
      <x:c r="G31" s="245" t="n">
        <x:v>94220.95</x:v>
      </x:c>
      <x:c r="H31" s="246" t="n">
        <x:v>0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1370</x:v>
      </x:c>
      <x:c r="B32" s="0" t="s">
        <x:v>13</x:v>
      </x:c>
      <x:c r="C32" s="0" t="s">
        <x:v>32</x:v>
      </x:c>
      <x:c r="D32" s="0" t="s">
        <x:v>29</x:v>
      </x:c>
      <x:c r="E32" s="0" t="s">
        <x:v>16</x:v>
      </x:c>
      <x:c r="F32" s="0" t="s">
        <x:v>17</x:v>
      </x:c>
      <x:c r="G32" s="247" t="n">
        <x:v>7330.51</x:v>
      </x:c>
      <x:c r="H32" s="248" t="n">
        <x:v>0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1371</x:v>
      </x:c>
      <x:c r="B33" s="0" t="s">
        <x:v>13</x:v>
      </x:c>
      <x:c r="C33" s="0" t="s">
        <x:v>32</x:v>
      </x:c>
      <x:c r="D33" s="0" t="s">
        <x:v>29</x:v>
      </x:c>
      <x:c r="E33" s="0" t="s">
        <x:v>16</x:v>
      </x:c>
      <x:c r="F33" s="0" t="s">
        <x:v>17</x:v>
      </x:c>
      <x:c r="G33" s="249" t="n">
        <x:v>7330.51</x:v>
      </x:c>
      <x:c r="H33" s="250" t="n">
        <x:v>0</x:v>
      </x:c>
      <x:c r="I33" s="0" t="s">
        <x:v>18</x:v>
      </x:c>
      <x:c r="J33" s="0" t="s">
        <x:v>19</x:v>
      </x:c>
      <x:c r="K33" s="0" t="s">
        <x:v>20</x:v>
      </x:c>
    </x:row>
    <x:row r="34">
      <x:c r="A34" s="0" t="n">
        <x:v>1372</x:v>
      </x:c>
      <x:c r="B34" s="0" t="s">
        <x:v>13</x:v>
      </x:c>
      <x:c r="C34" s="0" t="s">
        <x:v>32</x:v>
      </x:c>
      <x:c r="D34" s="0" t="s">
        <x:v>29</x:v>
      </x:c>
      <x:c r="E34" s="0" t="s">
        <x:v>16</x:v>
      </x:c>
      <x:c r="F34" s="0" t="s">
        <x:v>17</x:v>
      </x:c>
      <x:c r="G34" s="251" t="n">
        <x:v>10490.22</x:v>
      </x:c>
      <x:c r="H34" s="252" t="n">
        <x:v>0</x:v>
      </x:c>
      <x:c r="I34" s="0" t="s">
        <x:v>18</x:v>
      </x:c>
      <x:c r="J34" s="0" t="s">
        <x:v>19</x:v>
      </x:c>
      <x:c r="K34" s="0" t="s">
        <x:v>20</x:v>
      </x:c>
    </x:row>
    <x:row r="35">
      <x:c r="A35" s="0"/>
      <x:c r="B35" s="0" t="s">
        <x:v>13</x:v>
      </x:c>
      <x:c r="C35" s="0" t="s">
        <x:v>32</x:v>
      </x:c>
      <x:c r="D35" s="0" t="s">
        <x:v>29</x:v>
      </x:c>
      <x:c r="E35" s="0" t="s">
        <x:v>16</x:v>
      </x:c>
      <x:c r="F35" s="0" t="s">
        <x:v>17</x:v>
      </x:c>
      <x:c r="G35" s="253" t="n">
        <x:v>-9099.96</x:v>
      </x:c>
      <x:c r="H35" s="254" t="n">
        <x:v>0</x:v>
      </x:c>
      <x:c r="I35" s="0" t="s">
        <x:v>18</x:v>
      </x:c>
      <x:c r="J35" s="0" t="s">
        <x:v>19</x:v>
      </x:c>
      <x:c r="K35" s="0" t="s">
        <x:v>34</x:v>
      </x:c>
    </x:row>
    <x:row r="36">
      <x:c r="A36" s="0"/>
      <x:c r="B36" s="0" t="s">
        <x:v>13</x:v>
      </x:c>
      <x:c r="C36" s="0" t="s">
        <x:v>32</x:v>
      </x:c>
      <x:c r="D36" s="0" t="s">
        <x:v>29</x:v>
      </x:c>
      <x:c r="E36" s="0" t="s">
        <x:v>16</x:v>
      </x:c>
      <x:c r="F36" s="0" t="s">
        <x:v>17</x:v>
      </x:c>
      <x:c r="G36" s="255" t="n">
        <x:v>-94220.95</x:v>
      </x:c>
      <x:c r="H36" s="256" t="n">
        <x:v>0</x:v>
      </x:c>
      <x:c r="I36" s="0" t="s">
        <x:v>18</x:v>
      </x:c>
      <x:c r="J36" s="0" t="s">
        <x:v>19</x:v>
      </x:c>
      <x:c r="K36" s="0" t="s">
        <x:v>35</x:v>
      </x:c>
    </x:row>
    <x:row r="37">
      <x:c r="A37" s="0"/>
      <x:c r="B37" s="0" t="s">
        <x:v>13</x:v>
      </x:c>
      <x:c r="C37" s="0" t="s">
        <x:v>32</x:v>
      </x:c>
      <x:c r="D37" s="0" t="s">
        <x:v>29</x:v>
      </x:c>
      <x:c r="E37" s="0" t="s">
        <x:v>16</x:v>
      </x:c>
      <x:c r="F37" s="0" t="s">
        <x:v>17</x:v>
      </x:c>
      <x:c r="G37" s="257" t="n">
        <x:v>-7330.51</x:v>
      </x:c>
      <x:c r="H37" s="258" t="n">
        <x:v>0</x:v>
      </x:c>
      <x:c r="I37" s="0" t="s">
        <x:v>18</x:v>
      </x:c>
      <x:c r="J37" s="0" t="s">
        <x:v>19</x:v>
      </x:c>
      <x:c r="K37" s="0" t="s">
        <x:v>36</x:v>
      </x:c>
    </x:row>
    <x:row r="38">
      <x:c r="A38" s="0"/>
      <x:c r="B38" s="0" t="s">
        <x:v>13</x:v>
      </x:c>
      <x:c r="C38" s="0" t="s">
        <x:v>32</x:v>
      </x:c>
      <x:c r="D38" s="0" t="s">
        <x:v>29</x:v>
      </x:c>
      <x:c r="E38" s="0" t="s">
        <x:v>16</x:v>
      </x:c>
      <x:c r="F38" s="0" t="s">
        <x:v>17</x:v>
      </x:c>
      <x:c r="G38" s="259" t="n">
        <x:v>-7330.51</x:v>
      </x:c>
      <x:c r="H38" s="260" t="n">
        <x:v>0</x:v>
      </x:c>
      <x:c r="I38" s="0" t="s">
        <x:v>18</x:v>
      </x:c>
      <x:c r="J38" s="0" t="s">
        <x:v>19</x:v>
      </x:c>
      <x:c r="K38" s="0" t="s">
        <x:v>37</x:v>
      </x:c>
    </x:row>
    <x:row r="39">
      <x:c r="A39" s="0"/>
      <x:c r="B39" s="0" t="s">
        <x:v>13</x:v>
      </x:c>
      <x:c r="C39" s="0" t="s">
        <x:v>32</x:v>
      </x:c>
      <x:c r="D39" s="0" t="s">
        <x:v>29</x:v>
      </x:c>
      <x:c r="E39" s="0" t="s">
        <x:v>16</x:v>
      </x:c>
      <x:c r="F39" s="0" t="s">
        <x:v>17</x:v>
      </x:c>
      <x:c r="G39" s="261" t="n">
        <x:v>-10490.22</x:v>
      </x:c>
      <x:c r="H39" s="262" t="n">
        <x:v>0</x:v>
      </x:c>
      <x:c r="I39" s="0" t="s">
        <x:v>18</x:v>
      </x:c>
      <x:c r="J39" s="0" t="s">
        <x:v>19</x:v>
      </x:c>
      <x:c r="K39" s="0" t="s">
        <x:v>38</x:v>
      </x:c>
    </x:row>
    <x:row r="40">
      <x:c r="A40" s="0" t="n">
        <x:v>1696</x:v>
      </x:c>
      <x:c r="B40" s="0" t="s">
        <x:v>13</x:v>
      </x:c>
      <x:c r="C40" s="0" t="s">
        <x:v>39</x:v>
      </x:c>
      <x:c r="D40" s="0" t="s">
        <x:v>40</x:v>
      </x:c>
      <x:c r="E40" s="0" t="s">
        <x:v>16</x:v>
      </x:c>
      <x:c r="F40" s="0" t="s">
        <x:v>17</x:v>
      </x:c>
      <x:c r="G40" s="263" t="n">
        <x:v>7583.3</x:v>
      </x:c>
      <x:c r="H40" s="264" t="n">
        <x:v>7583.3</x:v>
      </x:c>
      <x:c r="I40" s="0" t="s">
        <x:v>18</x:v>
      </x:c>
      <x:c r="J40" s="0" t="s">
        <x:v>19</x:v>
      </x:c>
      <x:c r="K40" s="0" t="s">
        <x:v>20</x:v>
      </x:c>
    </x:row>
    <x:row r="41">
      <x:c r="A41" s="0" t="n">
        <x:v>3821</x:v>
      </x:c>
      <x:c r="B41" s="0" t="s">
        <x:v>13</x:v>
      </x:c>
      <x:c r="C41" s="0" t="s">
        <x:v>41</x:v>
      </x:c>
      <x:c r="D41" s="0" t="s">
        <x:v>42</x:v>
      </x:c>
      <x:c r="E41" s="0" t="s">
        <x:v>16</x:v>
      </x:c>
      <x:c r="F41" s="0" t="s">
        <x:v>17</x:v>
      </x:c>
      <x:c r="G41" s="265" t="n">
        <x:v>917.85</x:v>
      </x:c>
      <x:c r="H41" s="266" t="n">
        <x:v>917.85</x:v>
      </x:c>
      <x:c r="I41" s="0" t="s">
        <x:v>18</x:v>
      </x:c>
      <x:c r="J41" s="0" t="s">
        <x:v>19</x:v>
      </x:c>
      <x:c r="K41" s="0" t="s">
        <x:v>20</x:v>
      </x:c>
    </x:row>
    <x:row r="42">
      <x:c r="A42" s="0" t="n">
        <x:v>4353</x:v>
      </x:c>
      <x:c r="B42" s="0" t="s">
        <x:v>13</x:v>
      </x:c>
      <x:c r="C42" s="0" t="s">
        <x:v>43</x:v>
      </x:c>
      <x:c r="D42" s="0" t="s">
        <x:v>44</x:v>
      </x:c>
      <x:c r="E42" s="0" t="s">
        <x:v>16</x:v>
      </x:c>
      <x:c r="F42" s="0" t="s">
        <x:v>17</x:v>
      </x:c>
      <x:c r="G42" s="267" t="n">
        <x:v>105576.53</x:v>
      </x:c>
      <x:c r="H42" s="268" t="n">
        <x:v>105576.53</x:v>
      </x:c>
      <x:c r="I42" s="0" t="s">
        <x:v>18</x:v>
      </x:c>
      <x:c r="J42" s="0" t="s">
        <x:v>19</x:v>
      </x:c>
      <x:c r="K42" s="0" t="s">
        <x:v>20</x:v>
      </x:c>
    </x:row>
    <x:row r="43">
      <x:c r="A43" s="0" t="n">
        <x:v>4354</x:v>
      </x:c>
      <x:c r="B43" s="0" t="s">
        <x:v>13</x:v>
      </x:c>
      <x:c r="C43" s="0" t="s">
        <x:v>43</x:v>
      </x:c>
      <x:c r="D43" s="0" t="s">
        <x:v>44</x:v>
      </x:c>
      <x:c r="E43" s="0" t="s">
        <x:v>16</x:v>
      </x:c>
      <x:c r="F43" s="0" t="s">
        <x:v>17</x:v>
      </x:c>
      <x:c r="G43" s="269" t="n">
        <x:v>10710.87</x:v>
      </x:c>
      <x:c r="H43" s="270" t="n">
        <x:v>10710.87</x:v>
      </x:c>
      <x:c r="I43" s="0" t="s">
        <x:v>18</x:v>
      </x:c>
      <x:c r="J43" s="0" t="s">
        <x:v>19</x:v>
      </x:c>
      <x:c r="K43" s="0" t="s">
        <x:v>20</x:v>
      </x:c>
    </x:row>
    <x:row r="44">
      <x:c r="A44" s="0" t="n">
        <x:v>4355</x:v>
      </x:c>
      <x:c r="B44" s="0" t="s">
        <x:v>13</x:v>
      </x:c>
      <x:c r="C44" s="0" t="s">
        <x:v>43</x:v>
      </x:c>
      <x:c r="D44" s="0" t="s">
        <x:v>44</x:v>
      </x:c>
      <x:c r="E44" s="0" t="s">
        <x:v>16</x:v>
      </x:c>
      <x:c r="F44" s="0" t="s">
        <x:v>17</x:v>
      </x:c>
      <x:c r="G44" s="271" t="n">
        <x:v>10710.87</x:v>
      </x:c>
      <x:c r="H44" s="272" t="n">
        <x:v>10710.87</x:v>
      </x:c>
      <x:c r="I44" s="0" t="s">
        <x:v>18</x:v>
      </x:c>
      <x:c r="J44" s="0" t="s">
        <x:v>19</x:v>
      </x:c>
      <x:c r="K44" s="0" t="s">
        <x:v>20</x:v>
      </x:c>
    </x:row>
    <x:row r="45">
      <x:c r="A45" s="0" t="n">
        <x:v>4356</x:v>
      </x:c>
      <x:c r="B45" s="0" t="s">
        <x:v>13</x:v>
      </x:c>
      <x:c r="C45" s="0" t="s">
        <x:v>43</x:v>
      </x:c>
      <x:c r="D45" s="0" t="s">
        <x:v>44</x:v>
      </x:c>
      <x:c r="E45" s="0" t="s">
        <x:v>16</x:v>
      </x:c>
      <x:c r="F45" s="0" t="s">
        <x:v>17</x:v>
      </x:c>
      <x:c r="G45" s="273" t="n">
        <x:v>9639.8</x:v>
      </x:c>
      <x:c r="H45" s="274" t="n">
        <x:v>9639.8</x:v>
      </x:c>
      <x:c r="I45" s="0" t="s">
        <x:v>18</x:v>
      </x:c>
      <x:c r="J45" s="0" t="s">
        <x:v>19</x:v>
      </x:c>
      <x:c r="K45" s="0" t="s">
        <x:v>20</x:v>
      </x:c>
    </x:row>
    <x:row r="46">
      <x:c r="A46" s="0" t="n">
        <x:v>4357</x:v>
      </x:c>
      <x:c r="B46" s="0" t="s">
        <x:v>13</x:v>
      </x:c>
      <x:c r="C46" s="0" t="s">
        <x:v>43</x:v>
      </x:c>
      <x:c r="D46" s="0" t="s">
        <x:v>44</x:v>
      </x:c>
      <x:c r="E46" s="0" t="s">
        <x:v>16</x:v>
      </x:c>
      <x:c r="F46" s="0" t="s">
        <x:v>17</x:v>
      </x:c>
      <x:c r="G46" s="275" t="n">
        <x:v>11112.54</x:v>
      </x:c>
      <x:c r="H46" s="276" t="n">
        <x:v>11112.54</x:v>
      </x:c>
      <x:c r="I46" s="0" t="s">
        <x:v>18</x:v>
      </x:c>
      <x:c r="J46" s="0" t="s">
        <x:v>19</x:v>
      </x:c>
      <x:c r="K46" s="0" t="s">
        <x:v>20</x:v>
      </x:c>
    </x:row>
    <x:row r="47" s="277" customFormat="1">
      <x:c r="A47" s="279" t="s">
        <x:v>45</x:v>
      </x:c>
      <x:c r="G47" s="280">
        <x:f>SUM(G5:G46)</x:f>
      </x:c>
      <x:c r="H47" s="281">
        <x:f>SUM(H5:H46)</x:f>
      </x:c>
    </x:row>
  </x:sheetData>
  <x:mergeCells>
    <x:mergeCell ref="A1:H1"/>
    <x:mergeCell ref="A2:H2"/>
    <x:mergeCell ref="A3:H3"/>
  </x:mergeCells>
</x:worksheet>
</file>