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4ef766b2a3a455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1f040db1295479d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<x:sst xmlns:x="http://schemas.openxmlformats.org/spreadsheetml/2006/main">
  <x:si>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</x:si>
  <x:si>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</x:si>
  <x:si>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</x:si>
  <x:si>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</x:si>
  <x:si>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</x:si>
  <x:si>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</x:si>
  <x:si>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</x:si>
  <x:si>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</x:si>
  <x:si>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</x:si>
  <x:si>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</x:si>
  <x:si>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</x:si>
  <x:si>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</x:si>
  <x:si>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</x:si>
  <x:si>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0054/2023 - 04/01/2023</x:t>
  </x:si>
  <x:si>
    <x:t xml:space="preserve">06/02/2023</x:t>
  </x:si>
  <x:si>
    <x:t xml:space="preserve">296/2023</x:t>
  </x:si>
  <x:si>
    <x:t xml:space="preserve">48/2021</x:t>
  </x:si>
  <x:si>
    <x:t xml:space="preserve">TECHNICIAN COMERCIO E SERVICOS INDUSTRIAIS LTDA</x:t>
  </x:si>
  <x:si>
    <x:t xml:space="preserve">12.00.00 - SECRETARIA MUNICIPAL DE ADMINISTRAÇÃO</x:t>
  </x:si>
  <x:si>
    <x:t xml:space="preserve">3.3.90.39.00 - OUTROS SERVICOS DE TERCEIROS-PJ                   </x:t>
  </x:si>
  <x:si>
    <x:t xml:space="preserve">Liquidação do Empenho Nro: 54
PRIMEIRO TERMO ADITIVO AO CONTRATO DE PRESTAÇÃO DE SERVIÇOS Nº 134/2021
CONTADOS DE 24/09/2022 A 23/09/2023</x:t>
  </x:si>
  <x:si>
    <x:t xml:space="preserve">13/02/2023</x:t>
  </x:si>
  <x:si>
    <x:t xml:space="preserve">4061/2023</x:t>
  </x:si>
  <x:si>
    <x:t xml:space="preserve">25/04/2023</x:t>
  </x:si>
  <x:si>
    <x:t xml:space="preserve">11066/2023</x:t>
  </x:si>
  <x:si>
    <x:t xml:space="preserve">15/05/2023</x:t>
  </x:si>
  <x:si>
    <x:t xml:space="preserve">13530/2023</x:t>
  </x:si>
  <x:si>
    <x:t xml:space="preserve">25/08/2023</x:t>
  </x:si>
  <x:si>
    <x:t xml:space="preserve">22209/2023</x:t>
  </x:si>
  <x:si>
    <x:t xml:space="preserve">18/09/2023</x:t>
  </x:si>
  <x:si>
    <x:t xml:space="preserve">24792/2023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</x:si>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</x:sst>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63c1f897f2b4ab8" /><Relationship Type="http://schemas.openxmlformats.org/officeDocument/2006/relationships/styles" Target="/xl/styles.xml" Id="R4c37c59e9ae646ef" /><Relationship Type="http://schemas.openxmlformats.org/officeDocument/2006/relationships/worksheet" Target="/xl/worksheets/sheet1.xml" Id="R91f040db1295479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5f25119839a44b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267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2779.2</x:v>
      </x:c>
      <x:c r="H5" s="194" t="n">
        <x:v>2779.2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307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95" t="n">
        <x:v>579</x:v>
      </x:c>
      <x:c r="H6" s="196" t="n">
        <x:v>579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1324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97" t="n">
        <x:v>1158</x:v>
      </x:c>
      <x:c r="H7" s="198" t="n">
        <x:v>1158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1711</x:v>
      </x:c>
      <x:c r="B8" s="0" t="s">
        <x:v>13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99" t="n">
        <x:v>1361.23</x:v>
      </x:c>
      <x:c r="H8" s="200" t="n">
        <x:v>1361.23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3441</x:v>
      </x:c>
      <x:c r="B9" s="0" t="s">
        <x:v>13</x:v>
      </x:c>
      <x:c r="C9" s="0" t="s">
        <x:v>27</x:v>
      </x:c>
      <x:c r="D9" s="0" t="s">
        <x:v>28</x:v>
      </x:c>
      <x:c r="E9" s="0" t="s">
        <x:v>16</x:v>
      </x:c>
      <x:c r="F9" s="0" t="s">
        <x:v>17</x:v>
      </x:c>
      <x:c r="G9" s="201" t="n">
        <x:v>1505.4</x:v>
      </x:c>
      <x:c r="H9" s="202" t="n">
        <x:v>1505.4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3870</x:v>
      </x:c>
      <x:c r="B10" s="0" t="s">
        <x:v>13</x:v>
      </x:c>
      <x:c r="C10" s="0" t="s">
        <x:v>29</x:v>
      </x:c>
      <x:c r="D10" s="0" t="s">
        <x:v>30</x:v>
      </x:c>
      <x:c r="E10" s="0" t="s">
        <x:v>16</x:v>
      </x:c>
      <x:c r="F10" s="0" t="s">
        <x:v>17</x:v>
      </x:c>
      <x:c r="G10" s="203" t="n">
        <x:v>4284.6</x:v>
      </x:c>
      <x:c r="H10" s="204" t="n">
        <x:v>4284.6</x:v>
      </x:c>
      <x:c r="I10" s="0" t="s">
        <x:v>18</x:v>
      </x:c>
      <x:c r="J10" s="0" t="s">
        <x:v>19</x:v>
      </x:c>
      <x:c r="K10" s="0" t="s">
        <x:v>20</x:v>
      </x:c>
    </x:row>
    <x:row r="11" s="205" customFormat="1">
      <x:c r="A11" s="207" t="s">
        <x:v>31</x:v>
      </x:c>
      <x:c r="G11" s="208">
        <x:f>SUM(G5:G10)</x:f>
      </x:c>
      <x:c r="H11" s="209">
        <x:f>SUM(H5:H10)</x:f>
      </x:c>
    </x:row>
  </x:sheetData>
  <x:mergeCells>
    <x:mergeCell ref="A1:H1"/>
    <x:mergeCell ref="A2:H2"/>
    <x:mergeCell ref="A3:H3"/>
  </x:mergeCells>
</x:worksheet>
</file>