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6b7437506c4a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9733cbf8f9401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<x:sst xmlns:x="http://schemas.openxmlformats.org/spreadsheetml/2006/main">
  <x:si>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</x:si>
  <x:si>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</x:si>
  <x:si>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</x:si>
  <x:si>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</x:si>
  <x:si>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</x:si>
  <x:si>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</x:si>
  <x:si>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</x:si>
  <x:si>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</x:si>
  <x:si>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</x:si>
  <x:si>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</x:si>
  <x:si>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</x:si>
  <x:si>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</x:si>
  <x:si>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</x:si>
  <x:si>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0048/2023 - 04/01/2023</x:t>
  </x:si>
  <x:si>
    <x:t xml:space="preserve">26/01/2023</x:t>
  </x:si>
  <x:si>
    <x:t xml:space="preserve">548/2023</x:t>
  </x:si>
  <x:si>
    <x:t xml:space="preserve">38/2020</x:t>
  </x:si>
  <x:si>
    <x:t xml:space="preserve">WANDERLEY RIBEIRO COSTA EIRELI</x:t>
  </x:si>
  <x:si>
    <x:t xml:space="preserve">12.00.00 - SECRETARIA MUNICIPAL DE ADMINISTRAÇÃO</x:t>
  </x:si>
  <x:si>
    <x:t xml:space="preserve">3.3.90.39.00 - OUTROS SERVICOS DE TERCEIROS-PJ                   </x:t>
  </x:si>
  <x:si>
    <x:t xml:space="preserve">Liquidação do Empenho Nro: 48
Contratação de empresa para manutenção preventiva e corretiva dos aparelhos de PABX da sede da Prefeitura Municipal de Guarapari e demais Decretarias e Órgãos, relacionados no anexo I, bem como efetuar instalação, remanejamen</x:t>
  </x:si>
  <x:si>
    <x:t xml:space="preserve">15/02/2023</x:t>
  </x:si>
  <x:si>
    <x:t xml:space="preserve">3344/2023</x:t>
  </x:si>
  <x:si>
    <x:t xml:space="preserve">08/03/2023</x:t>
  </x:si>
  <x:si>
    <x:t xml:space="preserve">5894/2023</x:t>
  </x:si>
  <x:si>
    <x:t xml:space="preserve">06/04/2023</x:t>
  </x:si>
  <x:si>
    <x:t xml:space="preserve">10061/2023</x:t>
  </x:si>
  <x:si>
    <x:t xml:space="preserve">15/05/2023</x:t>
  </x:si>
  <x:si>
    <x:t xml:space="preserve">12964/2023</x:t>
  </x:si>
  <x:si>
    <x:t xml:space="preserve">21/06/2023</x:t>
  </x:si>
  <x:si>
    <x:t xml:space="preserve">16083/2023</x:t>
  </x:si>
  <x:si>
    <x:t xml:space="preserve">24/07/2023</x:t>
  </x:si>
  <x:si>
    <x:t xml:space="preserve">17954/2023</x:t>
  </x:si>
  <x:si>
    <x:t xml:space="preserve">31/08/2023</x:t>
  </x:si>
  <x:si>
    <x:t xml:space="preserve">21638/2023</x:t>
  </x:si>
  <x:si>
    <x:t xml:space="preserve">11/09/2023</x:t>
  </x:si>
  <x:si>
    <x:t xml:space="preserve">Anulação da Liquidação Nro: 3564 do Empenho Nro: 48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</x:si>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</x:sst>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f4dba1893043b4" /><Relationship Type="http://schemas.openxmlformats.org/officeDocument/2006/relationships/styles" Target="/xl/styles.xml" Id="R5eba640e562e4055" /><Relationship Type="http://schemas.openxmlformats.org/officeDocument/2006/relationships/worksheet" Target="/xl/worksheets/sheet1.xml" Id="R389733cbf8f940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bb28b72aa044b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72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3022.26</x:v>
      </x:c>
      <x:c r="H5" s="194" t="n">
        <x:v>3022.26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360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3733.38</x:v>
      </x:c>
      <x:c r="H6" s="196" t="n">
        <x:v>3658.34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681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2666.7</x:v>
      </x:c>
      <x:c r="H7" s="198" t="n">
        <x:v>2666.7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1143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3288.93</x:v>
      </x:c>
      <x:c r="H8" s="200" t="n">
        <x:v>3288.93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1715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2488.92</x:v>
      </x:c>
      <x:c r="H9" s="202" t="n">
        <x:v>2488.92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2294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2133.36</x:v>
      </x:c>
      <x:c r="H10" s="204" t="n">
        <x:v>2133.36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2884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2488.92</x:v>
      </x:c>
      <x:c r="H11" s="206" t="n">
        <x:v>2488.92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3564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1058.35</x:v>
      </x:c>
      <x:c r="H12" s="208" t="n">
        <x:v>0</x:v>
      </x:c>
      <x:c r="I12" s="0" t="s">
        <x:v>18</x:v>
      </x:c>
      <x:c r="J12" s="0" t="s">
        <x:v>19</x:v>
      </x:c>
      <x:c r="K12" s="0" t="s">
        <x:v>20</x:v>
      </x:c>
    </x:row>
    <x:row r="13">
      <x:c r="A13" s="0"/>
      <x:c r="B13" s="0" t="s">
        <x:v>13</x:v>
      </x:c>
      <x:c r="C13" s="0" t="s">
        <x:v>35</x:v>
      </x:c>
      <x:c r="D13" s="0" t="s">
        <x:v>34</x:v>
      </x:c>
      <x:c r="E13" s="0" t="s">
        <x:v>16</x:v>
      </x:c>
      <x:c r="F13" s="0" t="s">
        <x:v>17</x:v>
      </x:c>
      <x:c r="G13" s="209" t="n">
        <x:v>-1058.35</x:v>
      </x:c>
      <x:c r="H13" s="210" t="n">
        <x:v>0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n">
        <x:v>3669</x:v>
      </x:c>
      <x:c r="B14" s="0" t="s">
        <x:v>13</x:v>
      </x:c>
      <x:c r="C14" s="0" t="s">
        <x:v>35</x:v>
      </x:c>
      <x:c r="D14" s="0" t="s">
        <x:v>34</x:v>
      </x:c>
      <x:c r="E14" s="0" t="s">
        <x:v>16</x:v>
      </x:c>
      <x:c r="F14" s="0" t="s">
        <x:v>17</x:v>
      </x:c>
      <x:c r="G14" s="211" t="n">
        <x:v>1058.35</x:v>
      </x:c>
      <x:c r="H14" s="212" t="n">
        <x:v>1058.35</x:v>
      </x:c>
      <x:c r="I14" s="0" t="s">
        <x:v>18</x:v>
      </x:c>
      <x:c r="J14" s="0" t="s">
        <x:v>19</x:v>
      </x:c>
      <x:c r="K14" s="0" t="s">
        <x:v>20</x:v>
      </x:c>
    </x:row>
    <x:row r="15" s="213" customFormat="1">
      <x:c r="A15" s="215" t="s">
        <x:v>37</x:v>
      </x:c>
      <x:c r="G15" s="216">
        <x:f>SUM(G5:G14)</x:f>
      </x:c>
      <x:c r="H15" s="217">
        <x:f>SUM(H5:H14)</x:f>
      </x:c>
    </x:row>
  </x:sheetData>
  <x:mergeCells>
    <x:mergeCell ref="A1:H1"/>
    <x:mergeCell ref="A2:H2"/>
    <x:mergeCell ref="A3:H3"/>
  </x:mergeCells>
</x:worksheet>
</file>