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8b9495e33e46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64cc3eab034e6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<x:sst xmlns:x="http://schemas.openxmlformats.org/spreadsheetml/2006/main">
  <x:si>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</x:si>
  <x:si>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</x:si>
  <x:si>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</x:si>
  <x:si>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</x:si>
  <x:si>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</x:si>
  <x:si>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</x:si>
  <x:si>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</x:si>
  <x:si>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</x:si>
  <x:si>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</x:si>
  <x:si>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</x:si>
  <x:si>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</x:si>
  <x:si>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</x:si>
  <x:si>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</x:si>
  <x:si>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0030/2023 - 04/01/2023</x:t>
  </x:si>
  <x:si>
    <x:t xml:space="preserve">06/03/2023</x:t>
  </x:si>
  <x:si>
    <x:t xml:space="preserve">5244/2023</x:t>
  </x:si>
  <x:si>
    <x:t xml:space="preserve">157/2021</x:t>
  </x:si>
  <x:si>
    <x:t xml:space="preserve">AGUIAR &amp; MANTOVANI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</x:si>
  <x:si>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</x:si>
  <x:si>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</x:si>
  <x:si>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30
CONTRATAÇÃO DE EMPRESA ESPECIALIZADA EM LOCAÇÃO DE EQUIPAMENTOS DE ALARME ELETRÔNICO, COM MONITORAMENTO 24H.</x:t>
  </x:si>
  <x:si>
    <x:t xml:space="preserve">Empenho 0103/2023 - 04/01/2023</x:t>
  </x:si>
  <x:si>
    <x:t xml:space="preserve">5245/2023</x:t>
  </x:si>
  <x:si>
    <x:t xml:space="preserve">188/2021</x:t>
  </x:si>
  <x:si>
    <x:t xml:space="preserve">Liquidação do Empenho Nro: 103
CONTRATAÇÃO DE EMPRESA ESPECIALIZADA EM SERVIÇOS DE SISTEMA E EQUIPAMENTOS DE ALARMES ELETRÔNICOS COM MONITORAMENTO 24HS (INCLUSOS: MANUTENÇÃO E INSPEÇÃO 24 HORAS AOS LOCAIS MONITORADOS) PARA SEGURANÇA DE 28 (VINTE E OITO) U</x:t>
  </x:si>
  <x:si>
    <x:t xml:space="preserve">Empenho 0059/2023 - 04/01/2023</x:t>
  </x:si>
  <x:si>
    <x:t xml:space="preserve">5246/2023</x:t>
  </x:si>
  <x:si>
    <x:t xml:space="preserve">71/2022</x:t>
  </x:si>
  <x:si>
    <x:t xml:space="preserve">Liquidação do Empenho Nro: 59
CONTRATAÇÃO DE EMPRESA ESPECIALIZADA NA PRESTAÇÃO DE SERVIÇO DE SEGURANÇA ELETRÔNICA EM ATENDIMENTO AS DEMANDAS DA SECRETARIA MUNICIPAL DE ADMINISTRAÇÃO E GESTÃO DE RECURSOS HUMANOS - SEMAD</x:t>
  </x:si>
  <x:si>
    <x:t xml:space="preserve">Empenho 0060/2023 - 04/01/2023</x:t>
  </x:si>
  <x:si>
    <x:t xml:space="preserve">20/03/2023</x:t>
  </x:si>
  <x:si>
    <x:t xml:space="preserve">5237/2023</x:t>
  </x:si>
  <x:si>
    <x:t xml:space="preserve">12.00.00 - SECRETARIA MUNICIPAL DE ADMINISTRAÇÃO</x:t>
  </x:si>
  <x:si>
    <x:t xml:space="preserve">Liquidação do Empenho Nro: 60
CONTRATAÇÃO DE EMPRESA ESPECIALIZADA NA PRESTAÇÃO DE SERVIÇO DE SEGURANÇA ELETRÔNICA EM ATENDIMENTO AS DEMANDAS DA SECRETARIA MUNICIPAL DE ADMINISTRAÇÃO E GESTÃO DE RECURSOS HUMANOS - SEMAD</x:t>
  </x:si>
  <x:si>
    <x:t xml:space="preserve">23/03/2023</x:t>
  </x:si>
  <x:si>
    <x:t xml:space="preserve">8027/2023</x:t>
  </x:si>
  <x:si>
    <x:t xml:space="preserve">8030/2023</x:t>
  </x:si>
  <x:si>
    <x:t xml:space="preserve">8032/2023</x:t>
  </x:si>
  <x:si>
    <x:t xml:space="preserve">29/03/2023</x:t>
  </x:si>
  <x:si>
    <x:t xml:space="preserve">7982/2023</x:t>
  </x:si>
  <x:si>
    <x:t xml:space="preserve">31/03/2023</x:t>
  </x:si>
  <x:si>
    <x:t xml:space="preserve">Anulação da Liquidação Nro: 830 do Empenho Nro: 60</x:t>
  </x:si>
  <x:si>
    <x:t xml:space="preserve">4554/2022</x:t>
  </x:si>
  <x:si>
    <x:t xml:space="preserve">15/05/2023</x:t>
  </x:si>
  <x:si>
    <x:t xml:space="preserve">12500/2023</x:t>
  </x:si>
  <x:si>
    <x:t xml:space="preserve">16/05/2023</x:t>
  </x:si>
  <x:si>
    <x:t xml:space="preserve">12921/2023</x:t>
  </x:si>
  <x:si>
    <x:t xml:space="preserve">12924/2023</x:t>
  </x:si>
  <x:si>
    <x:t xml:space="preserve">Empenho 0494/2023 - 24/02/2023</x:t>
  </x:si>
  <x:si>
    <x:t xml:space="preserve">Liquidação do Empenho Nro: 494
CONTRATAÇÃO DE EMPRESA ESPECIALIZADA EM SERVIÇOS DE SISTEMA E EQUIPAMENTOS DE ALARMES ELETRÔNICOS COM MONITORAMENTO 24HS (INCLUSOS: MANUTENÇÃO E INSPEÇÃO 24 HORAS AOS LOCAIS MONITORADOS) PARA SEGURANÇA DE 28 (VINTE E OITO) U</x:t>
  </x:si>
  <x:si>
    <x:t xml:space="preserve">12926/2023</x:t>
  </x:si>
  <x:si>
    <x:t xml:space="preserve">26/05/2023</x:t>
  </x:si>
  <x:si>
    <x:t xml:space="preserve">14570/2023</x:t>
  </x:si>
  <x:si>
    <x:t xml:space="preserve">31/05/2023</x:t>
  </x:si>
  <x:si>
    <x:t xml:space="preserve">14594/2023</x:t>
  </x:si>
  <x:si>
    <x:t xml:space="preserve">14595/2023</x:t>
  </x:si>
  <x:si>
    <x:t xml:space="preserve">14593/2023</x:t>
  </x:si>
  <x:si>
    <x:t xml:space="preserve">30/06/2023</x:t>
  </x:si>
  <x:si>
    <x:t xml:space="preserve">16792/2023</x:t>
  </x:si>
  <x:si>
    <x:t xml:space="preserve">16790/2023</x:t>
  </x:si>
  <x:si>
    <x:t xml:space="preserve">16789/2023</x:t>
  </x:si>
  <x:si>
    <x:t xml:space="preserve">16771/2023</x:t>
  </x:si>
  <x:si>
    <x:t xml:space="preserve">03/08/2023</x:t>
  </x:si>
  <x:si>
    <x:t xml:space="preserve">20569/2023</x:t>
  </x:si>
  <x:si>
    <x:t xml:space="preserve">09/08/2023</x:t>
  </x:si>
  <x:si>
    <x:t xml:space="preserve">20575/2023</x:t>
  </x:si>
  <x:si>
    <x:t xml:space="preserve">20574/2023</x:t>
  </x:si>
  <x:si>
    <x:t xml:space="preserve">20573/2023</x:t>
  </x:si>
  <x:si>
    <x:t xml:space="preserve">31/08/2023</x:t>
  </x:si>
  <x:si>
    <x:t xml:space="preserve">22874/2023</x:t>
  </x:si>
  <x:si>
    <x:t xml:space="preserve">22881/2023</x:t>
  </x:si>
  <x:si>
    <x:t xml:space="preserve">22869/2023</x:t>
  </x:si>
  <x:si>
    <x:t xml:space="preserve">22862/2023</x:t>
  </x:si>
  <x:si>
    <x:t xml:space="preserve">15/09/2023</x:t>
  </x:si>
  <x:si>
    <x:t xml:space="preserve">24002/2023</x:t>
  </x:si>
  <x:si>
    <x:t xml:space="preserve">23992/2023</x:t>
  </x:si>
  <x:si>
    <x:t xml:space="preserve">23995/2023</x:t>
  </x:si>
  <x:si>
    <x:t xml:space="preserve">23984/2023</x:t>
  </x:si>
  <x:si>
    <x:t xml:space="preserve">07/11/2023</x:t>
  </x:si>
  <x:si>
    <x:t xml:space="preserve">29627/2023</x:t>
  </x:si>
  <x:si>
    <x:t xml:space="preserve">29623/2023</x:t>
  </x:si>
  <x:si>
    <x:t xml:space="preserve">29630/2023</x:t>
  </x:si>
  <x:si>
    <x:t xml:space="preserve">Empenho 2703/2023 - 20/10/2023</x:t>
  </x:si>
  <x:si>
    <x:t xml:space="preserve">28/11/2023</x:t>
  </x:si>
  <x:si>
    <x:t xml:space="preserve">30809/2023</x:t>
  </x:si>
  <x:si>
    <x:t xml:space="preserve">Liquidação do Empenho Nro: 2703
CONTRATAÇÃO DE EMPRESA ESPECIALIZADA EM LOCAÇÃO DE EQUIPAMENTOS DE ALARME ELETRÔNICO, COM MONITORAMENTO 24H.</x:t>
  </x:si>
  <x:si>
    <x:t xml:space="preserve">29615/2023</x:t>
  </x:si>
  <x:si>
    <x:t xml:space="preserve">Empenho 0137/2023 - 04/01/2023</x:t>
  </x:si>
  <x:si>
    <x:t xml:space="preserve">Liquidação do Empenho Nro: 137
CONTRATAÇÃO DE EMPRESA ESPECIALIZADA NA PRESTAÇÃO DE SERVIÇO DE SEGURANÇA ELETRÔNICA EM ATENDIMENTO AS DEMANDAS DA SECRETARIA MUNICIPAL DE ADMINISTRAÇÃO E GESTÃO DE RECURSOS HUMANOS - SEMAD</x:t>
  </x:si>
  <x:si>
    <x:t xml:space="preserve">Empenho 0649/2023 - 02/03/2023</x:t>
  </x:si>
  <x:si>
    <x:t xml:space="preserve">Liquidação do Empenho Nro: 649
CONTRATAÇÃO DE EMPRESA ESPECIALIZADA NA PRESTAÇÃO DE SERVIÇO DE SEGURANÇA ELETRÔNICA EM ATENDIMENTO AS DEMANDAS DA SECRETARIA MUNICIPAL DE ADMINISTRAÇÃO E GESTÃO DE RECURSOS HUMANOS - SEMAD</x:t>
  </x:si>
  <x:si>
    <x:t xml:space="preserve">30808/2023</x:t>
  </x:si>
  <x:si>
    <x:t xml:space="preserve">Empenho 0101/2015 - 05/01/2015</x:t>
  </x:si>
  <x:si>
    <x:t xml:space="preserve">18/2015</x:t>
  </x:si>
  <x:si>
    <x:t xml:space="preserve">133/2014</x:t>
  </x:si>
  <x:si>
    <x:t xml:space="preserve">12.00.00 - SEC. MUN DE ADM E GESTAO DE REC. HUMANOS</x:t>
  </x:si>
  <x:si>
    <x:t xml:space="preserve">3.3.90.39.00 - OUTROS SERVICOS DE TERCEIROS-PESSOA JURI          </x:t>
  </x:si>
  <x:si>
    <x:t xml:space="preserve">Anulação da Liquidação Nro: 796230 do Empenho Nro: 101</x:t>
  </x:si>
  <x:si>
    <x:t xml:space="preserve">Empenho 6092/2016 - 01/12/2016</x:t>
  </x:si>
  <x:si>
    <x:t xml:space="preserve">29/11/2023</x:t>
  </x:si>
  <x:si>
    <x:t xml:space="preserve">21142/2014</x:t>
  </x:si>
  <x:si>
    <x:t xml:space="preserve">3.3.90.39.00 - OUTROS SERVIÇOS DE TERCEIROS-PESSOA JURÍDICA      </x:t>
  </x:si>
  <x:si>
    <x:t xml:space="preserve">Anulação da Liquidação Nro: 1230047 do Empenho Nro: 6092</x:t>
  </x:si>
  <x:si>
    <x:t xml:space="preserve">Empenho 3194/2023 - 30/11/2023</x:t>
  </x:si>
  <x:si>
    <x:t xml:space="preserve">15/12/2023</x:t>
  </x:si>
  <x:si>
    <x:t xml:space="preserve">30738/2023</x:t>
  </x:si>
  <x:si>
    <x:t xml:space="preserve">Liquidação do Empenho Nro: 3194
CONTRATAÇÃO DE EMPRESA ESPECIALIZADA NA PRESTAÇÃO DE SERVIÇO DE SEGURANÇA ELETRÔNICA EM ATENDIMENTO AS DEMANDAS DA SECRETARIA MUNICIPAL DE ADMINISTRAÇÃO E GESTÃO DE RECURSOS HUMANOS - SEMAD</x:t>
  </x:si>
  <x:si>
    <x:t xml:space="preserve">18/12/2023</x:t>
  </x:si>
  <x:si>
    <x:t xml:space="preserve">33166/2022</x:t>
  </x:si>
  <x:si>
    <x:t xml:space="preserve">33165/2023</x:t>
  </x:si>
  <x:si>
    <x:t xml:space="preserve">33162/2023</x:t>
  </x:si>
  <x:si>
    <x:t xml:space="preserve">Empenho 3195/2023 - 30/11/2023</x:t>
  </x:si>
  <x:si>
    <x:t xml:space="preserve">33152/2023</x:t>
  </x:si>
  <x:si>
    <x:t xml:space="preserve">Liquidação do Empenho Nro: 3195
CONTRATAÇÃO DE EMPRESA ESPECIALIZADA NA PRESTAÇÃO DE SERVIÇO DE SEGURANÇA ELETRÔNICA EM ATENDIMENTO AS DEMANDAS DA SECRETARIA MUNICIPAL DE ADMINISTRAÇÃO E GESTÃO DE RECURSOS HUMANOS - SEMAD</x:t>
  </x:si>
  <x:si>
    <x:t xml:space="preserve">33158/2023</x:t>
  </x:si>
  <x:si>
    <x:t xml:space="preserve">33161/2023</x:t>
  </x:si>
  <x:si>
    <x:t xml:space="preserve">20/12/2023</x:t>
  </x:si>
  <x:si>
    <x:t xml:space="preserve">30807/2023</x:t>
  </x:si>
  <x:si>
    <x:t xml:space="preserve">33155/2023</x:t>
  </x:si>
  <x:si>
    <x:t xml:space="preserve">33151/2023</x:t>
  </x:si>
  <x:si>
    <x:t xml:space="preserve">Empenho 3343/2017 - 28/07/2017</x:t>
  </x:si>
  <x:si>
    <x:t xml:space="preserve">29/12/2023</x:t>
  </x:si>
  <x:si>
    <x:t xml:space="preserve">4341/2017</x:t>
  </x:si>
  <x:si>
    <x:t xml:space="preserve">43/2017</x:t>
  </x:si>
  <x:si>
    <x:t xml:space="preserve">Anulação da Liquidação Nro: 221843 do Empenho Nro: 3343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</x:si>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</x:sst>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5fe779b02d41d1" /><Relationship Type="http://schemas.openxmlformats.org/officeDocument/2006/relationships/styles" Target="/xl/styles.xml" Id="R58eb43f5c0b2442d" /><Relationship Type="http://schemas.openxmlformats.org/officeDocument/2006/relationships/worksheet" Target="/xl/worksheets/sheet1.xml" Id="Rbe64cc3eab034e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0fdd35dc6f48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15957.08</x:v>
      </x:c>
      <x:c r="H5" s="194" t="n">
        <x:v>15957.08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651</x:v>
      </x:c>
      <x:c r="B6" s="0" t="s">
        <x:v>21</x:v>
      </x:c>
      <x:c r="C6" s="0" t="s">
        <x:v>14</x:v>
      </x:c>
      <x:c r="D6" s="0" t="s">
        <x:v>22</x:v>
      </x:c>
      <x:c r="E6" s="0" t="s">
        <x:v>23</x:v>
      </x:c>
      <x:c r="F6" s="0" t="s">
        <x:v>17</x:v>
      </x:c>
      <x:c r="G6" s="195" t="n">
        <x:v>15665</x:v>
      </x:c>
      <x:c r="H6" s="196" t="n">
        <x:v>15665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652</x:v>
      </x:c>
      <x:c r="B7" s="0" t="s">
        <x:v>25</x:v>
      </x:c>
      <x:c r="C7" s="0" t="s">
        <x:v>14</x:v>
      </x:c>
      <x:c r="D7" s="0" t="s">
        <x:v>26</x:v>
      </x:c>
      <x:c r="E7" s="0" t="s">
        <x:v>27</x:v>
      </x:c>
      <x:c r="F7" s="0" t="s">
        <x:v>17</x:v>
      </x:c>
      <x:c r="G7" s="197" t="n">
        <x:v>1503.6</x:v>
      </x:c>
      <x:c r="H7" s="198" t="n">
        <x:v>1503.6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830</x:v>
      </x:c>
      <x:c r="B8" s="0" t="s">
        <x:v>29</x:v>
      </x:c>
      <x:c r="C8" s="0" t="s">
        <x:v>30</x:v>
      </x:c>
      <x:c r="D8" s="0" t="s">
        <x:v>31</x:v>
      </x:c>
      <x:c r="E8" s="0" t="s">
        <x:v>27</x:v>
      </x:c>
      <x:c r="F8" s="0" t="s">
        <x:v>17</x:v>
      </x:c>
      <x:c r="G8" s="199" t="n">
        <x:v>11026.4</x:v>
      </x:c>
      <x:c r="H8" s="200" t="n">
        <x:v>0</x:v>
      </x:c>
      <x:c r="I8" s="0" t="s">
        <x:v>32</x:v>
      </x:c>
      <x:c r="J8" s="0" t="s">
        <x:v>19</x:v>
      </x:c>
      <x:c r="K8" s="0" t="s">
        <x:v>33</x:v>
      </x:c>
    </x:row>
    <x:row r="9">
      <x:c r="A9" s="0" t="n">
        <x:v>860</x:v>
      </x:c>
      <x:c r="B9" s="0" t="s">
        <x:v>21</x:v>
      </x:c>
      <x:c r="C9" s="0" t="s">
        <x:v>34</x:v>
      </x:c>
      <x:c r="D9" s="0" t="s">
        <x:v>35</x:v>
      </x:c>
      <x:c r="E9" s="0" t="s">
        <x:v>23</x:v>
      </x:c>
      <x:c r="F9" s="0" t="s">
        <x:v>17</x:v>
      </x:c>
      <x:c r="G9" s="201" t="n">
        <x:v>15665</x:v>
      </x:c>
      <x:c r="H9" s="202" t="n">
        <x:v>15665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862</x:v>
      </x:c>
      <x:c r="B10" s="0" t="s">
        <x:v>25</x:v>
      </x:c>
      <x:c r="C10" s="0" t="s">
        <x:v>34</x:v>
      </x:c>
      <x:c r="D10" s="0" t="s">
        <x:v>36</x:v>
      </x:c>
      <x:c r="E10" s="0" t="s">
        <x:v>27</x:v>
      </x:c>
      <x:c r="F10" s="0" t="s">
        <x:v>17</x:v>
      </x:c>
      <x:c r="G10" s="203" t="n">
        <x:v>1503.6</x:v>
      </x:c>
      <x:c r="H10" s="204" t="n">
        <x:v>1503.6</x:v>
      </x:c>
      <x:c r="I10" s="0" t="s">
        <x:v>18</x:v>
      </x:c>
      <x:c r="J10" s="0" t="s">
        <x:v>19</x:v>
      </x:c>
      <x:c r="K10" s="0" t="s">
        <x:v>28</x:v>
      </x:c>
    </x:row>
    <x:row r="11">
      <x:c r="A11" s="0" t="n">
        <x:v>863</x:v>
      </x:c>
      <x:c r="B11" s="0" t="s">
        <x:v>13</x:v>
      </x:c>
      <x:c r="C11" s="0" t="s">
        <x:v>34</x:v>
      </x:c>
      <x:c r="D11" s="0" t="s">
        <x:v>37</x:v>
      </x:c>
      <x:c r="E11" s="0" t="s">
        <x:v>16</x:v>
      </x:c>
      <x:c r="F11" s="0" t="s">
        <x:v>17</x:v>
      </x:c>
      <x:c r="G11" s="205" t="n">
        <x:v>15957.08</x:v>
      </x:c>
      <x:c r="H11" s="206" t="n">
        <x:v>15957.08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922</x:v>
      </x:c>
      <x:c r="B12" s="0" t="s">
        <x:v>29</x:v>
      </x:c>
      <x:c r="C12" s="0" t="s">
        <x:v>38</x:v>
      </x:c>
      <x:c r="D12" s="0" t="s">
        <x:v>39</x:v>
      </x:c>
      <x:c r="E12" s="0" t="s">
        <x:v>27</x:v>
      </x:c>
      <x:c r="F12" s="0" t="s">
        <x:v>17</x:v>
      </x:c>
      <x:c r="G12" s="207" t="n">
        <x:v>11527.6</x:v>
      </x:c>
      <x:c r="H12" s="208" t="n">
        <x:v>11527.6</x:v>
      </x:c>
      <x:c r="I12" s="0" t="s">
        <x:v>32</x:v>
      </x:c>
      <x:c r="J12" s="0" t="s">
        <x:v>19</x:v>
      </x:c>
      <x:c r="K12" s="0" t="s">
        <x:v>33</x:v>
      </x:c>
    </x:row>
    <x:row r="13">
      <x:c r="A13" s="0"/>
      <x:c r="B13" s="0" t="s">
        <x:v>29</x:v>
      </x:c>
      <x:c r="C13" s="0" t="s">
        <x:v>40</x:v>
      </x:c>
      <x:c r="D13" s="0" t="s">
        <x:v>31</x:v>
      </x:c>
      <x:c r="E13" s="0" t="s">
        <x:v>27</x:v>
      </x:c>
      <x:c r="F13" s="0" t="s">
        <x:v>17</x:v>
      </x:c>
      <x:c r="G13" s="209" t="n">
        <x:v>-11026.4</x:v>
      </x:c>
      <x:c r="H13" s="210" t="n">
        <x:v>0</x:v>
      </x:c>
      <x:c r="I13" s="0" t="s">
        <x:v>32</x:v>
      </x:c>
      <x:c r="J13" s="0" t="s">
        <x:v>19</x:v>
      </x:c>
      <x:c r="K13" s="0" t="s">
        <x:v>41</x:v>
      </x:c>
    </x:row>
    <x:row r="14">
      <x:c r="A14" s="0" t="n">
        <x:v>972</x:v>
      </x:c>
      <x:c r="B14" s="0" t="s">
        <x:v>29</x:v>
      </x:c>
      <x:c r="C14" s="0" t="s">
        <x:v>40</x:v>
      </x:c>
      <x:c r="D14" s="0" t="s">
        <x:v>42</x:v>
      </x:c>
      <x:c r="E14" s="0" t="s">
        <x:v>27</x:v>
      </x:c>
      <x:c r="F14" s="0" t="s">
        <x:v>17</x:v>
      </x:c>
      <x:c r="G14" s="211" t="n">
        <x:v>11026.4</x:v>
      </x:c>
      <x:c r="H14" s="212" t="n">
        <x:v>11026.4</x:v>
      </x:c>
      <x:c r="I14" s="0" t="s">
        <x:v>32</x:v>
      </x:c>
      <x:c r="J14" s="0" t="s">
        <x:v>19</x:v>
      </x:c>
      <x:c r="K14" s="0" t="s">
        <x:v>33</x:v>
      </x:c>
    </x:row>
    <x:row r="15">
      <x:c r="A15" s="0" t="n">
        <x:v>1720</x:v>
      </x:c>
      <x:c r="B15" s="0" t="s">
        <x:v>29</x:v>
      </x:c>
      <x:c r="C15" s="0" t="s">
        <x:v>43</x:v>
      </x:c>
      <x:c r="D15" s="0" t="s">
        <x:v>44</x:v>
      </x:c>
      <x:c r="E15" s="0" t="s">
        <x:v>27</x:v>
      </x:c>
      <x:c r="F15" s="0" t="s">
        <x:v>17</x:v>
      </x:c>
      <x:c r="G15" s="213" t="n">
        <x:v>12028.8</x:v>
      </x:c>
      <x:c r="H15" s="214" t="n">
        <x:v>12028.8</x:v>
      </x:c>
      <x:c r="I15" s="0" t="s">
        <x:v>32</x:v>
      </x:c>
      <x:c r="J15" s="0" t="s">
        <x:v>19</x:v>
      </x:c>
      <x:c r="K15" s="0" t="s">
        <x:v>33</x:v>
      </x:c>
    </x:row>
    <x:row r="16">
      <x:c r="A16" s="0" t="n">
        <x:v>1734</x:v>
      </x:c>
      <x:c r="B16" s="0" t="s">
        <x:v>13</x:v>
      </x:c>
      <x:c r="C16" s="0" t="s">
        <x:v>45</x:v>
      </x:c>
      <x:c r="D16" s="0" t="s">
        <x:v>46</x:v>
      </x:c>
      <x:c r="E16" s="0" t="s">
        <x:v>16</x:v>
      </x:c>
      <x:c r="F16" s="0" t="s">
        <x:v>17</x:v>
      </x:c>
      <x:c r="G16" s="215" t="n">
        <x:v>15957.08</x:v>
      </x:c>
      <x:c r="H16" s="216" t="n">
        <x:v>15957.08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1735</x:v>
      </x:c>
      <x:c r="B17" s="0" t="s">
        <x:v>21</x:v>
      </x:c>
      <x:c r="C17" s="0" t="s">
        <x:v>45</x:v>
      </x:c>
      <x:c r="D17" s="0" t="s">
        <x:v>47</x:v>
      </x:c>
      <x:c r="E17" s="0" t="s">
        <x:v>23</x:v>
      </x:c>
      <x:c r="F17" s="0" t="s">
        <x:v>17</x:v>
      </x:c>
      <x:c r="G17" s="217" t="n">
        <x:v>839.43</x:v>
      </x:c>
      <x:c r="H17" s="218" t="n">
        <x:v>839.43</x:v>
      </x:c>
      <x:c r="I17" s="0" t="s">
        <x:v>18</x:v>
      </x:c>
      <x:c r="J17" s="0" t="s">
        <x:v>19</x:v>
      </x:c>
      <x:c r="K17" s="0" t="s">
        <x:v>24</x:v>
      </x:c>
    </x:row>
    <x:row r="18">
      <x:c r="A18" s="0" t="n">
        <x:v>1736</x:v>
      </x:c>
      <x:c r="B18" s="0" t="s">
        <x:v>48</x:v>
      </x:c>
      <x:c r="C18" s="0" t="s">
        <x:v>45</x:v>
      </x:c>
      <x:c r="D18" s="0" t="s">
        <x:v>47</x:v>
      </x:c>
      <x:c r="E18" s="0" t="s">
        <x:v>23</x:v>
      </x:c>
      <x:c r="F18" s="0" t="s">
        <x:v>17</x:v>
      </x:c>
      <x:c r="G18" s="219" t="n">
        <x:v>14825.57</x:v>
      </x:c>
      <x:c r="H18" s="220" t="n">
        <x:v>14825.57</x:v>
      </x:c>
      <x:c r="I18" s="0" t="s">
        <x:v>18</x:v>
      </x:c>
      <x:c r="J18" s="0" t="s">
        <x:v>19</x:v>
      </x:c>
      <x:c r="K18" s="0" t="s">
        <x:v>49</x:v>
      </x:c>
    </x:row>
    <x:row r="19">
      <x:c r="A19" s="0" t="n">
        <x:v>1737</x:v>
      </x:c>
      <x:c r="B19" s="0" t="s">
        <x:v>25</x:v>
      </x:c>
      <x:c r="C19" s="0" t="s">
        <x:v>45</x:v>
      </x:c>
      <x:c r="D19" s="0" t="s">
        <x:v>50</x:v>
      </x:c>
      <x:c r="E19" s="0" t="s">
        <x:v>27</x:v>
      </x:c>
      <x:c r="F19" s="0" t="s">
        <x:v>17</x:v>
      </x:c>
      <x:c r="G19" s="221" t="n">
        <x:v>1503.6</x:v>
      </x:c>
      <x:c r="H19" s="222" t="n">
        <x:v>1503.6</x:v>
      </x:c>
      <x:c r="I19" s="0" t="s">
        <x:v>18</x:v>
      </x:c>
      <x:c r="J19" s="0" t="s">
        <x:v>19</x:v>
      </x:c>
      <x:c r="K19" s="0" t="s">
        <x:v>28</x:v>
      </x:c>
    </x:row>
    <x:row r="20">
      <x:c r="A20" s="0" t="n">
        <x:v>1854</x:v>
      </x:c>
      <x:c r="B20" s="0" t="s">
        <x:v>29</x:v>
      </x:c>
      <x:c r="C20" s="0" t="s">
        <x:v>51</x:v>
      </x:c>
      <x:c r="D20" s="0" t="s">
        <x:v>52</x:v>
      </x:c>
      <x:c r="E20" s="0" t="s">
        <x:v>27</x:v>
      </x:c>
      <x:c r="F20" s="0" t="s">
        <x:v>17</x:v>
      </x:c>
      <x:c r="G20" s="223" t="n">
        <x:v>12028.8</x:v>
      </x:c>
      <x:c r="H20" s="224" t="n">
        <x:v>12028.8</x:v>
      </x:c>
      <x:c r="I20" s="0" t="s">
        <x:v>32</x:v>
      </x:c>
      <x:c r="J20" s="0" t="s">
        <x:v>19</x:v>
      </x:c>
      <x:c r="K20" s="0" t="s">
        <x:v>33</x:v>
      </x:c>
    </x:row>
    <x:row r="21">
      <x:c r="A21" s="0" t="n">
        <x:v>2007</x:v>
      </x:c>
      <x:c r="B21" s="0" t="s">
        <x:v>13</x:v>
      </x:c>
      <x:c r="C21" s="0" t="s">
        <x:v>53</x:v>
      </x:c>
      <x:c r="D21" s="0" t="s">
        <x:v>54</x:v>
      </x:c>
      <x:c r="E21" s="0" t="s">
        <x:v>16</x:v>
      </x:c>
      <x:c r="F21" s="0" t="s">
        <x:v>17</x:v>
      </x:c>
      <x:c r="G21" s="225" t="n">
        <x:v>15957.08</x:v>
      </x:c>
      <x:c r="H21" s="226" t="n">
        <x:v>15957.08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2008</x:v>
      </x:c>
      <x:c r="B22" s="0" t="s">
        <x:v>25</x:v>
      </x:c>
      <x:c r="C22" s="0" t="s">
        <x:v>53</x:v>
      </x:c>
      <x:c r="D22" s="0" t="s">
        <x:v>55</x:v>
      </x:c>
      <x:c r="E22" s="0" t="s">
        <x:v>27</x:v>
      </x:c>
      <x:c r="F22" s="0" t="s">
        <x:v>17</x:v>
      </x:c>
      <x:c r="G22" s="227" t="n">
        <x:v>1503.6</x:v>
      </x:c>
      <x:c r="H22" s="228" t="n">
        <x:v>1503.6</x:v>
      </x:c>
      <x:c r="I22" s="0" t="s">
        <x:v>18</x:v>
      </x:c>
      <x:c r="J22" s="0" t="s">
        <x:v>19</x:v>
      </x:c>
      <x:c r="K22" s="0" t="s">
        <x:v>28</x:v>
      </x:c>
    </x:row>
    <x:row r="23">
      <x:c r="A23" s="0" t="n">
        <x:v>2009</x:v>
      </x:c>
      <x:c r="B23" s="0" t="s">
        <x:v>48</x:v>
      </x:c>
      <x:c r="C23" s="0" t="s">
        <x:v>53</x:v>
      </x:c>
      <x:c r="D23" s="0" t="s">
        <x:v>56</x:v>
      </x:c>
      <x:c r="E23" s="0" t="s">
        <x:v>23</x:v>
      </x:c>
      <x:c r="F23" s="0" t="s">
        <x:v>17</x:v>
      </x:c>
      <x:c r="G23" s="229" t="n">
        <x:v>15665</x:v>
      </x:c>
      <x:c r="H23" s="230" t="n">
        <x:v>15665</x:v>
      </x:c>
      <x:c r="I23" s="0" t="s">
        <x:v>18</x:v>
      </x:c>
      <x:c r="J23" s="0" t="s">
        <x:v>19</x:v>
      </x:c>
      <x:c r="K23" s="0" t="s">
        <x:v>49</x:v>
      </x:c>
    </x:row>
    <x:row r="24">
      <x:c r="A24" s="0" t="n">
        <x:v>2526</x:v>
      </x:c>
      <x:c r="B24" s="0" t="s">
        <x:v>25</x:v>
      </x:c>
      <x:c r="C24" s="0" t="s">
        <x:v>57</x:v>
      </x:c>
      <x:c r="D24" s="0" t="s">
        <x:v>58</x:v>
      </x:c>
      <x:c r="E24" s="0" t="s">
        <x:v>27</x:v>
      </x:c>
      <x:c r="F24" s="0" t="s">
        <x:v>17</x:v>
      </x:c>
      <x:c r="G24" s="231" t="n">
        <x:v>1503.6</x:v>
      </x:c>
      <x:c r="H24" s="232" t="n">
        <x:v>1503.6</x:v>
      </x:c>
      <x:c r="I24" s="0" t="s">
        <x:v>18</x:v>
      </x:c>
      <x:c r="J24" s="0" t="s">
        <x:v>19</x:v>
      </x:c>
      <x:c r="K24" s="0" t="s">
        <x:v>28</x:v>
      </x:c>
    </x:row>
    <x:row r="25">
      <x:c r="A25" s="0" t="n">
        <x:v>2527</x:v>
      </x:c>
      <x:c r="B25" s="0" t="s">
        <x:v>48</x:v>
      </x:c>
      <x:c r="C25" s="0" t="s">
        <x:v>57</x:v>
      </x:c>
      <x:c r="D25" s="0" t="s">
        <x:v>59</x:v>
      </x:c>
      <x:c r="E25" s="0" t="s">
        <x:v>23</x:v>
      </x:c>
      <x:c r="F25" s="0" t="s">
        <x:v>17</x:v>
      </x:c>
      <x:c r="G25" s="233" t="n">
        <x:v>15665</x:v>
      </x:c>
      <x:c r="H25" s="234" t="n">
        <x:v>15665</x:v>
      </x:c>
      <x:c r="I25" s="0" t="s">
        <x:v>18</x:v>
      </x:c>
      <x:c r="J25" s="0" t="s">
        <x:v>19</x:v>
      </x:c>
      <x:c r="K25" s="0" t="s">
        <x:v>49</x:v>
      </x:c>
    </x:row>
    <x:row r="26">
      <x:c r="A26" s="0" t="n">
        <x:v>2528</x:v>
      </x:c>
      <x:c r="B26" s="0" t="s">
        <x:v>13</x:v>
      </x:c>
      <x:c r="C26" s="0" t="s">
        <x:v>57</x:v>
      </x:c>
      <x:c r="D26" s="0" t="s">
        <x:v>60</x:v>
      </x:c>
      <x:c r="E26" s="0" t="s">
        <x:v>16</x:v>
      </x:c>
      <x:c r="F26" s="0" t="s">
        <x:v>17</x:v>
      </x:c>
      <x:c r="G26" s="235" t="n">
        <x:v>15957.08</x:v>
      </x:c>
      <x:c r="H26" s="236" t="n">
        <x:v>15957.08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2529</x:v>
      </x:c>
      <x:c r="B27" s="0" t="s">
        <x:v>29</x:v>
      </x:c>
      <x:c r="C27" s="0" t="s">
        <x:v>57</x:v>
      </x:c>
      <x:c r="D27" s="0" t="s">
        <x:v>61</x:v>
      </x:c>
      <x:c r="E27" s="0" t="s">
        <x:v>27</x:v>
      </x:c>
      <x:c r="F27" s="0" t="s">
        <x:v>17</x:v>
      </x:c>
      <x:c r="G27" s="237" t="n">
        <x:v>12028.8</x:v>
      </x:c>
      <x:c r="H27" s="238" t="n">
        <x:v>12028.8</x:v>
      </x:c>
      <x:c r="I27" s="0" t="s">
        <x:v>32</x:v>
      </x:c>
      <x:c r="J27" s="0" t="s">
        <x:v>19</x:v>
      </x:c>
      <x:c r="K27" s="0" t="s">
        <x:v>33</x:v>
      </x:c>
    </x:row>
    <x:row r="28">
      <x:c r="A28" s="0" t="n">
        <x:v>3111</x:v>
      </x:c>
      <x:c r="B28" s="0" t="s">
        <x:v>29</x:v>
      </x:c>
      <x:c r="C28" s="0" t="s">
        <x:v>62</x:v>
      </x:c>
      <x:c r="D28" s="0" t="s">
        <x:v>63</x:v>
      </x:c>
      <x:c r="E28" s="0" t="s">
        <x:v>27</x:v>
      </x:c>
      <x:c r="F28" s="0" t="s">
        <x:v>17</x:v>
      </x:c>
      <x:c r="G28" s="239" t="n">
        <x:v>12028.8</x:v>
      </x:c>
      <x:c r="H28" s="240" t="n">
        <x:v>12028.8</x:v>
      </x:c>
      <x:c r="I28" s="0" t="s">
        <x:v>32</x:v>
      </x:c>
      <x:c r="J28" s="0" t="s">
        <x:v>19</x:v>
      </x:c>
      <x:c r="K28" s="0" t="s">
        <x:v>33</x:v>
      </x:c>
    </x:row>
    <x:row r="29">
      <x:c r="A29" s="0" t="n">
        <x:v>3179</x:v>
      </x:c>
      <x:c r="B29" s="0" t="s">
        <x:v>13</x:v>
      </x:c>
      <x:c r="C29" s="0" t="s">
        <x:v>64</x:v>
      </x:c>
      <x:c r="D29" s="0" t="s">
        <x:v>65</x:v>
      </x:c>
      <x:c r="E29" s="0" t="s">
        <x:v>16</x:v>
      </x:c>
      <x:c r="F29" s="0" t="s">
        <x:v>17</x:v>
      </x:c>
      <x:c r="G29" s="241" t="n">
        <x:v>15957.08</x:v>
      </x:c>
      <x:c r="H29" s="242" t="n">
        <x:v>15957.08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3180</x:v>
      </x:c>
      <x:c r="B30" s="0" t="s">
        <x:v>48</x:v>
      </x:c>
      <x:c r="C30" s="0" t="s">
        <x:v>64</x:v>
      </x:c>
      <x:c r="D30" s="0" t="s">
        <x:v>66</x:v>
      </x:c>
      <x:c r="E30" s="0" t="s">
        <x:v>23</x:v>
      </x:c>
      <x:c r="F30" s="0" t="s">
        <x:v>17</x:v>
      </x:c>
      <x:c r="G30" s="243" t="n">
        <x:v>15665</x:v>
      </x:c>
      <x:c r="H30" s="244" t="n">
        <x:v>15665</x:v>
      </x:c>
      <x:c r="I30" s="0" t="s">
        <x:v>18</x:v>
      </x:c>
      <x:c r="J30" s="0" t="s">
        <x:v>19</x:v>
      </x:c>
      <x:c r="K30" s="0" t="s">
        <x:v>49</x:v>
      </x:c>
    </x:row>
    <x:row r="31">
      <x:c r="A31" s="0" t="n">
        <x:v>3181</x:v>
      </x:c>
      <x:c r="B31" s="0" t="s">
        <x:v>25</x:v>
      </x:c>
      <x:c r="C31" s="0" t="s">
        <x:v>64</x:v>
      </x:c>
      <x:c r="D31" s="0" t="s">
        <x:v>67</x:v>
      </x:c>
      <x:c r="E31" s="0" t="s">
        <x:v>27</x:v>
      </x:c>
      <x:c r="F31" s="0" t="s">
        <x:v>17</x:v>
      </x:c>
      <x:c r="G31" s="245" t="n">
        <x:v>1503.6</x:v>
      </x:c>
      <x:c r="H31" s="246" t="n">
        <x:v>1503.6</x:v>
      </x:c>
      <x:c r="I31" s="0" t="s">
        <x:v>18</x:v>
      </x:c>
      <x:c r="J31" s="0" t="s">
        <x:v>19</x:v>
      </x:c>
      <x:c r="K31" s="0" t="s">
        <x:v>28</x:v>
      </x:c>
    </x:row>
    <x:row r="32">
      <x:c r="A32" s="0" t="n">
        <x:v>3565</x:v>
      </x:c>
      <x:c r="B32" s="0" t="s">
        <x:v>13</x:v>
      </x:c>
      <x:c r="C32" s="0" t="s">
        <x:v>68</x:v>
      </x:c>
      <x:c r="D32" s="0" t="s">
        <x:v>69</x:v>
      </x:c>
      <x:c r="E32" s="0" t="s">
        <x:v>16</x:v>
      </x:c>
      <x:c r="F32" s="0" t="s">
        <x:v>17</x:v>
      </x:c>
      <x:c r="G32" s="247" t="n">
        <x:v>15957.08</x:v>
      </x:c>
      <x:c r="H32" s="248" t="n">
        <x:v>15957.08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3566</x:v>
      </x:c>
      <x:c r="B33" s="0" t="s">
        <x:v>29</x:v>
      </x:c>
      <x:c r="C33" s="0" t="s">
        <x:v>68</x:v>
      </x:c>
      <x:c r="D33" s="0" t="s">
        <x:v>70</x:v>
      </x:c>
      <x:c r="E33" s="0" t="s">
        <x:v>27</x:v>
      </x:c>
      <x:c r="F33" s="0" t="s">
        <x:v>17</x:v>
      </x:c>
      <x:c r="G33" s="249" t="n">
        <x:v>12530</x:v>
      </x:c>
      <x:c r="H33" s="250" t="n">
        <x:v>12530</x:v>
      </x:c>
      <x:c r="I33" s="0" t="s">
        <x:v>32</x:v>
      </x:c>
      <x:c r="J33" s="0" t="s">
        <x:v>19</x:v>
      </x:c>
      <x:c r="K33" s="0" t="s">
        <x:v>33</x:v>
      </x:c>
    </x:row>
    <x:row r="34">
      <x:c r="A34" s="0" t="n">
        <x:v>3567</x:v>
      </x:c>
      <x:c r="B34" s="0" t="s">
        <x:v>48</x:v>
      </x:c>
      <x:c r="C34" s="0" t="s">
        <x:v>68</x:v>
      </x:c>
      <x:c r="D34" s="0" t="s">
        <x:v>71</x:v>
      </x:c>
      <x:c r="E34" s="0" t="s">
        <x:v>23</x:v>
      </x:c>
      <x:c r="F34" s="0" t="s">
        <x:v>17</x:v>
      </x:c>
      <x:c r="G34" s="251" t="n">
        <x:v>16224.46</x:v>
      </x:c>
      <x:c r="H34" s="252" t="n">
        <x:v>16224.46</x:v>
      </x:c>
      <x:c r="I34" s="0" t="s">
        <x:v>18</x:v>
      </x:c>
      <x:c r="J34" s="0" t="s">
        <x:v>19</x:v>
      </x:c>
      <x:c r="K34" s="0" t="s">
        <x:v>49</x:v>
      </x:c>
    </x:row>
    <x:row r="35">
      <x:c r="A35" s="0" t="n">
        <x:v>3568</x:v>
      </x:c>
      <x:c r="B35" s="0" t="s">
        <x:v>25</x:v>
      </x:c>
      <x:c r="C35" s="0" t="s">
        <x:v>68</x:v>
      </x:c>
      <x:c r="D35" s="0" t="s">
        <x:v>72</x:v>
      </x:c>
      <x:c r="E35" s="0" t="s">
        <x:v>27</x:v>
      </x:c>
      <x:c r="F35" s="0" t="s">
        <x:v>17</x:v>
      </x:c>
      <x:c r="G35" s="253" t="n">
        <x:v>1503.6</x:v>
      </x:c>
      <x:c r="H35" s="254" t="n">
        <x:v>1503.6</x:v>
      </x:c>
      <x:c r="I35" s="0" t="s">
        <x:v>18</x:v>
      </x:c>
      <x:c r="J35" s="0" t="s">
        <x:v>19</x:v>
      </x:c>
      <x:c r="K35" s="0" t="s">
        <x:v>28</x:v>
      </x:c>
    </x:row>
    <x:row r="36">
      <x:c r="A36" s="0" t="n">
        <x:v>3701</x:v>
      </x:c>
      <x:c r="B36" s="0" t="s">
        <x:v>48</x:v>
      </x:c>
      <x:c r="C36" s="0" t="s">
        <x:v>73</x:v>
      </x:c>
      <x:c r="D36" s="0" t="s">
        <x:v>74</x:v>
      </x:c>
      <x:c r="E36" s="0" t="s">
        <x:v>23</x:v>
      </x:c>
      <x:c r="F36" s="0" t="s">
        <x:v>17</x:v>
      </x:c>
      <x:c r="G36" s="255" t="n">
        <x:v>16224.46</x:v>
      </x:c>
      <x:c r="H36" s="256" t="n">
        <x:v>16224.46</x:v>
      </x:c>
      <x:c r="I36" s="0" t="s">
        <x:v>18</x:v>
      </x:c>
      <x:c r="J36" s="0" t="s">
        <x:v>19</x:v>
      </x:c>
      <x:c r="K36" s="0" t="s">
        <x:v>49</x:v>
      </x:c>
    </x:row>
    <x:row r="37">
      <x:c r="A37" s="0" t="n">
        <x:v>3705</x:v>
      </x:c>
      <x:c r="B37" s="0" t="s">
        <x:v>13</x:v>
      </x:c>
      <x:c r="C37" s="0" t="s">
        <x:v>73</x:v>
      </x:c>
      <x:c r="D37" s="0" t="s">
        <x:v>75</x:v>
      </x:c>
      <x:c r="E37" s="0" t="s">
        <x:v>16</x:v>
      </x:c>
      <x:c r="F37" s="0" t="s">
        <x:v>17</x:v>
      </x:c>
      <x:c r="G37" s="257" t="n">
        <x:v>15957.08</x:v>
      </x:c>
      <x:c r="H37" s="258" t="n">
        <x:v>15957.08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3706</x:v>
      </x:c>
      <x:c r="B38" s="0" t="s">
        <x:v>25</x:v>
      </x:c>
      <x:c r="C38" s="0" t="s">
        <x:v>73</x:v>
      </x:c>
      <x:c r="D38" s="0" t="s">
        <x:v>76</x:v>
      </x:c>
      <x:c r="E38" s="0" t="s">
        <x:v>27</x:v>
      </x:c>
      <x:c r="F38" s="0" t="s">
        <x:v>17</x:v>
      </x:c>
      <x:c r="G38" s="259" t="n">
        <x:v>1503.6</x:v>
      </x:c>
      <x:c r="H38" s="260" t="n">
        <x:v>1503.6</x:v>
      </x:c>
      <x:c r="I38" s="0" t="s">
        <x:v>18</x:v>
      </x:c>
      <x:c r="J38" s="0" t="s">
        <x:v>19</x:v>
      </x:c>
      <x:c r="K38" s="0" t="s">
        <x:v>28</x:v>
      </x:c>
    </x:row>
    <x:row r="39">
      <x:c r="A39" s="0" t="n">
        <x:v>3807</x:v>
      </x:c>
      <x:c r="B39" s="0" t="s">
        <x:v>29</x:v>
      </x:c>
      <x:c r="C39" s="0" t="s">
        <x:v>73</x:v>
      </x:c>
      <x:c r="D39" s="0" t="s">
        <x:v>77</x:v>
      </x:c>
      <x:c r="E39" s="0" t="s">
        <x:v>27</x:v>
      </x:c>
      <x:c r="F39" s="0" t="s">
        <x:v>17</x:v>
      </x:c>
      <x:c r="G39" s="261" t="n">
        <x:v>12530</x:v>
      </x:c>
      <x:c r="H39" s="262" t="n">
        <x:v>12530</x:v>
      </x:c>
      <x:c r="I39" s="0" t="s">
        <x:v>32</x:v>
      </x:c>
      <x:c r="J39" s="0" t="s">
        <x:v>19</x:v>
      </x:c>
      <x:c r="K39" s="0" t="s">
        <x:v>33</x:v>
      </x:c>
    </x:row>
    <x:row r="40">
      <x:c r="A40" s="0" t="n">
        <x:v>4637</x:v>
      </x:c>
      <x:c r="B40" s="0" t="s">
        <x:v>13</x:v>
      </x:c>
      <x:c r="C40" s="0" t="s">
        <x:v>78</x:v>
      </x:c>
      <x:c r="D40" s="0" t="s">
        <x:v>79</x:v>
      </x:c>
      <x:c r="E40" s="0" t="s">
        <x:v>16</x:v>
      </x:c>
      <x:c r="F40" s="0" t="s">
        <x:v>17</x:v>
      </x:c>
      <x:c r="G40" s="263" t="n">
        <x:v>15957.08</x:v>
      </x:c>
      <x:c r="H40" s="264" t="n">
        <x:v>15957.08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4640</x:v>
      </x:c>
      <x:c r="B41" s="0" t="s">
        <x:v>25</x:v>
      </x:c>
      <x:c r="C41" s="0" t="s">
        <x:v>78</x:v>
      </x:c>
      <x:c r="D41" s="0" t="s">
        <x:v>80</x:v>
      </x:c>
      <x:c r="E41" s="0" t="s">
        <x:v>27</x:v>
      </x:c>
      <x:c r="F41" s="0" t="s">
        <x:v>17</x:v>
      </x:c>
      <x:c r="G41" s="265" t="n">
        <x:v>1503.6</x:v>
      </x:c>
      <x:c r="H41" s="266" t="n">
        <x:v>1503.6</x:v>
      </x:c>
      <x:c r="I41" s="0" t="s">
        <x:v>18</x:v>
      </x:c>
      <x:c r="J41" s="0" t="s">
        <x:v>19</x:v>
      </x:c>
      <x:c r="K41" s="0" t="s">
        <x:v>28</x:v>
      </x:c>
    </x:row>
    <x:row r="42">
      <x:c r="A42" s="0" t="n">
        <x:v>4651</x:v>
      </x:c>
      <x:c r="B42" s="0" t="s">
        <x:v>48</x:v>
      </x:c>
      <x:c r="C42" s="0" t="s">
        <x:v>78</x:v>
      </x:c>
      <x:c r="D42" s="0" t="s">
        <x:v>81</x:v>
      </x:c>
      <x:c r="E42" s="0" t="s">
        <x:v>23</x:v>
      </x:c>
      <x:c r="F42" s="0" t="s">
        <x:v>17</x:v>
      </x:c>
      <x:c r="G42" s="267" t="n">
        <x:v>16224.46</x:v>
      </x:c>
      <x:c r="H42" s="268" t="n">
        <x:v>16224.46</x:v>
      </x:c>
      <x:c r="I42" s="0" t="s">
        <x:v>18</x:v>
      </x:c>
      <x:c r="J42" s="0" t="s">
        <x:v>19</x:v>
      </x:c>
      <x:c r="K42" s="0" t="s">
        <x:v>49</x:v>
      </x:c>
    </x:row>
    <x:row r="43">
      <x:c r="A43" s="0" t="n">
        <x:v>5010</x:v>
      </x:c>
      <x:c r="B43" s="0" t="s">
        <x:v>82</x:v>
      </x:c>
      <x:c r="C43" s="0" t="s">
        <x:v>83</x:v>
      </x:c>
      <x:c r="D43" s="0" t="s">
        <x:v>84</x:v>
      </x:c>
      <x:c r="E43" s="0" t="s">
        <x:v>16</x:v>
      </x:c>
      <x:c r="F43" s="0" t="s">
        <x:v>17</x:v>
      </x:c>
      <x:c r="G43" s="269" t="n">
        <x:v>15957.08</x:v>
      </x:c>
      <x:c r="H43" s="270" t="n">
        <x:v>15957.08</x:v>
      </x:c>
      <x:c r="I43" s="0" t="s">
        <x:v>18</x:v>
      </x:c>
      <x:c r="J43" s="0" t="s">
        <x:v>19</x:v>
      </x:c>
      <x:c r="K43" s="0" t="s">
        <x:v>85</x:v>
      </x:c>
    </x:row>
    <x:row r="44">
      <x:c r="A44" s="0" t="n">
        <x:v>5020</x:v>
      </x:c>
      <x:c r="B44" s="0" t="s">
        <x:v>29</x:v>
      </x:c>
      <x:c r="C44" s="0" t="s">
        <x:v>83</x:v>
      </x:c>
      <x:c r="D44" s="0" t="s">
        <x:v>86</x:v>
      </x:c>
      <x:c r="E44" s="0" t="s">
        <x:v>27</x:v>
      </x:c>
      <x:c r="F44" s="0" t="s">
        <x:v>17</x:v>
      </x:c>
      <x:c r="G44" s="271" t="n">
        <x:v>3508.4</x:v>
      </x:c>
      <x:c r="H44" s="272" t="n">
        <x:v>3508.4</x:v>
      </x:c>
      <x:c r="I44" s="0" t="s">
        <x:v>32</x:v>
      </x:c>
      <x:c r="J44" s="0" t="s">
        <x:v>19</x:v>
      </x:c>
      <x:c r="K44" s="0" t="s">
        <x:v>33</x:v>
      </x:c>
    </x:row>
    <x:row r="45">
      <x:c r="A45" s="0" t="n">
        <x:v>5021</x:v>
      </x:c>
      <x:c r="B45" s="0" t="s">
        <x:v>87</x:v>
      </x:c>
      <x:c r="C45" s="0" t="s">
        <x:v>83</x:v>
      </x:c>
      <x:c r="D45" s="0" t="s">
        <x:v>86</x:v>
      </x:c>
      <x:c r="E45" s="0" t="s">
        <x:v>27</x:v>
      </x:c>
      <x:c r="F45" s="0" t="s">
        <x:v>17</x:v>
      </x:c>
      <x:c r="G45" s="273" t="n">
        <x:v>6014.4</x:v>
      </x:c>
      <x:c r="H45" s="274" t="n">
        <x:v>6014.4</x:v>
      </x:c>
      <x:c r="I45" s="0" t="s">
        <x:v>32</x:v>
      </x:c>
      <x:c r="J45" s="0" t="s">
        <x:v>19</x:v>
      </x:c>
      <x:c r="K45" s="0" t="s">
        <x:v>88</x:v>
      </x:c>
    </x:row>
    <x:row r="46">
      <x:c r="A46" s="0" t="n">
        <x:v>5022</x:v>
      </x:c>
      <x:c r="B46" s="0" t="s">
        <x:v>89</x:v>
      </x:c>
      <x:c r="C46" s="0" t="s">
        <x:v>83</x:v>
      </x:c>
      <x:c r="D46" s="0" t="s">
        <x:v>86</x:v>
      </x:c>
      <x:c r="E46" s="0" t="s">
        <x:v>27</x:v>
      </x:c>
      <x:c r="F46" s="0" t="s">
        <x:v>17</x:v>
      </x:c>
      <x:c r="G46" s="275" t="n">
        <x:v>3007.2</x:v>
      </x:c>
      <x:c r="H46" s="276" t="n">
        <x:v>3007.2</x:v>
      </x:c>
      <x:c r="I46" s="0" t="s">
        <x:v>32</x:v>
      </x:c>
      <x:c r="J46" s="0" t="s">
        <x:v>19</x:v>
      </x:c>
      <x:c r="K46" s="0" t="s">
        <x:v>90</x:v>
      </x:c>
    </x:row>
    <x:row r="47">
      <x:c r="A47" s="0" t="n">
        <x:v>5023</x:v>
      </x:c>
      <x:c r="B47" s="0" t="s">
        <x:v>48</x:v>
      </x:c>
      <x:c r="C47" s="0" t="s">
        <x:v>83</x:v>
      </x:c>
      <x:c r="D47" s="0" t="s">
        <x:v>91</x:v>
      </x:c>
      <x:c r="E47" s="0" t="s">
        <x:v>23</x:v>
      </x:c>
      <x:c r="F47" s="0" t="s">
        <x:v>17</x:v>
      </x:c>
      <x:c r="G47" s="277" t="n">
        <x:v>16224.46</x:v>
      </x:c>
      <x:c r="H47" s="278" t="n">
        <x:v>16224.46</x:v>
      </x:c>
      <x:c r="I47" s="0" t="s">
        <x:v>18</x:v>
      </x:c>
      <x:c r="J47" s="0" t="s">
        <x:v>19</x:v>
      </x:c>
      <x:c r="K47" s="0" t="s">
        <x:v>49</x:v>
      </x:c>
    </x:row>
    <x:row r="48">
      <x:c r="A48" s="0"/>
      <x:c r="B48" s="0" t="s">
        <x:v>92</x:v>
      </x:c>
      <x:c r="C48" s="0" t="s">
        <x:v>83</x:v>
      </x:c>
      <x:c r="D48" s="0" t="s">
        <x:v>93</x:v>
      </x:c>
      <x:c r="E48" s="0" t="s">
        <x:v>94</x:v>
      </x:c>
      <x:c r="F48" s="0" t="s">
        <x:v>17</x:v>
      </x:c>
      <x:c r="G48" s="279" t="n">
        <x:v>-6325.58</x:v>
      </x:c>
      <x:c r="H48" s="280" t="n">
        <x:v>0</x:v>
      </x:c>
      <x:c r="I48" s="0" t="s">
        <x:v>95</x:v>
      </x:c>
      <x:c r="J48" s="0" t="s">
        <x:v>96</x:v>
      </x:c>
      <x:c r="K48" s="0" t="s">
        <x:v>97</x:v>
      </x:c>
    </x:row>
    <x:row r="49">
      <x:c r="A49" s="0"/>
      <x:c r="B49" s="0" t="s">
        <x:v>98</x:v>
      </x:c>
      <x:c r="C49" s="0" t="s">
        <x:v>99</x:v>
      </x:c>
      <x:c r="D49" s="0" t="s">
        <x:v>100</x:v>
      </x:c>
      <x:c r="E49" s="0" t="s">
        <x:v>94</x:v>
      </x:c>
      <x:c r="F49" s="0" t="s">
        <x:v>17</x:v>
      </x:c>
      <x:c r="G49" s="281" t="n">
        <x:v>-6058.08</x:v>
      </x:c>
      <x:c r="H49" s="282" t="n">
        <x:v>0</x:v>
      </x:c>
      <x:c r="I49" s="0" t="s">
        <x:v>32</x:v>
      </x:c>
      <x:c r="J49" s="0" t="s">
        <x:v>101</x:v>
      </x:c>
      <x:c r="K49" s="0" t="s">
        <x:v>102</x:v>
      </x:c>
    </x:row>
    <x:row r="50">
      <x:c r="A50" s="0" t="n">
        <x:v>5576</x:v>
      </x:c>
      <x:c r="B50" s="0" t="s">
        <x:v>103</x:v>
      </x:c>
      <x:c r="C50" s="0" t="s">
        <x:v>104</x:v>
      </x:c>
      <x:c r="D50" s="0" t="s">
        <x:v>105</x:v>
      </x:c>
      <x:c r="E50" s="0" t="s">
        <x:v>27</x:v>
      </x:c>
      <x:c r="F50" s="0" t="s">
        <x:v>17</x:v>
      </x:c>
      <x:c r="G50" s="283" t="n">
        <x:v>12530</x:v>
      </x:c>
      <x:c r="H50" s="284" t="n">
        <x:v>12530</x:v>
      </x:c>
      <x:c r="I50" s="0" t="s">
        <x:v>32</x:v>
      </x:c>
      <x:c r="J50" s="0" t="s">
        <x:v>19</x:v>
      </x:c>
      <x:c r="K50" s="0" t="s">
        <x:v>106</x:v>
      </x:c>
    </x:row>
    <x:row r="51">
      <x:c r="A51" s="0" t="n">
        <x:v>5590</x:v>
      </x:c>
      <x:c r="B51" s="0" t="s">
        <x:v>13</x:v>
      </x:c>
      <x:c r="C51" s="0" t="s">
        <x:v>107</x:v>
      </x:c>
      <x:c r="D51" s="0" t="s">
        <x:v>108</x:v>
      </x:c>
      <x:c r="E51" s="0" t="s">
        <x:v>16</x:v>
      </x:c>
      <x:c r="F51" s="0" t="s">
        <x:v>17</x:v>
      </x:c>
      <x:c r="G51" s="285" t="n">
        <x:v>15957.08</x:v>
      </x:c>
      <x:c r="H51" s="286" t="n">
        <x:v>15957.08</x:v>
      </x:c>
      <x:c r="I51" s="0" t="s">
        <x:v>18</x:v>
      </x:c>
      <x:c r="J51" s="0" t="s">
        <x:v>19</x:v>
      </x:c>
      <x:c r="K51" s="0" t="s">
        <x:v>20</x:v>
      </x:c>
    </x:row>
    <x:row r="52">
      <x:c r="A52" s="0" t="n">
        <x:v>5591</x:v>
      </x:c>
      <x:c r="B52" s="0" t="s">
        <x:v>48</x:v>
      </x:c>
      <x:c r="C52" s="0" t="s">
        <x:v>107</x:v>
      </x:c>
      <x:c r="D52" s="0" t="s">
        <x:v>109</x:v>
      </x:c>
      <x:c r="E52" s="0" t="s">
        <x:v>23</x:v>
      </x:c>
      <x:c r="F52" s="0" t="s">
        <x:v>17</x:v>
      </x:c>
      <x:c r="G52" s="287" t="n">
        <x:v>16224.46</x:v>
      </x:c>
      <x:c r="H52" s="288" t="n">
        <x:v>16224.46</x:v>
      </x:c>
      <x:c r="I52" s="0" t="s">
        <x:v>18</x:v>
      </x:c>
      <x:c r="J52" s="0" t="s">
        <x:v>19</x:v>
      </x:c>
      <x:c r="K52" s="0" t="s">
        <x:v>49</x:v>
      </x:c>
    </x:row>
    <x:row r="53">
      <x:c r="A53" s="0" t="n">
        <x:v>5592</x:v>
      </x:c>
      <x:c r="B53" s="0" t="s">
        <x:v>48</x:v>
      </x:c>
      <x:c r="C53" s="0" t="s">
        <x:v>107</x:v>
      </x:c>
      <x:c r="D53" s="0" t="s">
        <x:v>110</x:v>
      </x:c>
      <x:c r="E53" s="0" t="s">
        <x:v>23</x:v>
      </x:c>
      <x:c r="F53" s="0" t="s">
        <x:v>17</x:v>
      </x:c>
      <x:c r="G53" s="289" t="n">
        <x:v>16224.46</x:v>
      </x:c>
      <x:c r="H53" s="290" t="n">
        <x:v>16224.46</x:v>
      </x:c>
      <x:c r="I53" s="0" t="s">
        <x:v>18</x:v>
      </x:c>
      <x:c r="J53" s="0" t="s">
        <x:v>19</x:v>
      </x:c>
      <x:c r="K53" s="0" t="s">
        <x:v>49</x:v>
      </x:c>
    </x:row>
    <x:row r="54">
      <x:c r="A54" s="0" t="n">
        <x:v>5593</x:v>
      </x:c>
      <x:c r="B54" s="0" t="s">
        <x:v>111</x:v>
      </x:c>
      <x:c r="C54" s="0" t="s">
        <x:v>107</x:v>
      </x:c>
      <x:c r="D54" s="0" t="s">
        <x:v>112</x:v>
      </x:c>
      <x:c r="E54" s="0" t="s">
        <x:v>27</x:v>
      </x:c>
      <x:c r="F54" s="0" t="s">
        <x:v>17</x:v>
      </x:c>
      <x:c r="G54" s="291" t="n">
        <x:v>1503.6</x:v>
      </x:c>
      <x:c r="H54" s="292" t="n">
        <x:v>1503.6</x:v>
      </x:c>
      <x:c r="I54" s="0" t="s">
        <x:v>18</x:v>
      </x:c>
      <x:c r="J54" s="0" t="s">
        <x:v>19</x:v>
      </x:c>
      <x:c r="K54" s="0" t="s">
        <x:v>113</x:v>
      </x:c>
    </x:row>
    <x:row r="55">
      <x:c r="A55" s="0" t="n">
        <x:v>5594</x:v>
      </x:c>
      <x:c r="B55" s="0" t="s">
        <x:v>111</x:v>
      </x:c>
      <x:c r="C55" s="0" t="s">
        <x:v>107</x:v>
      </x:c>
      <x:c r="D55" s="0" t="s">
        <x:v>114</x:v>
      </x:c>
      <x:c r="E55" s="0" t="s">
        <x:v>27</x:v>
      </x:c>
      <x:c r="F55" s="0" t="s">
        <x:v>17</x:v>
      </x:c>
      <x:c r="G55" s="293" t="n">
        <x:v>1503.6</x:v>
      </x:c>
      <x:c r="H55" s="294" t="n">
        <x:v>1503.6</x:v>
      </x:c>
      <x:c r="I55" s="0" t="s">
        <x:v>18</x:v>
      </x:c>
      <x:c r="J55" s="0" t="s">
        <x:v>19</x:v>
      </x:c>
      <x:c r="K55" s="0" t="s">
        <x:v>113</x:v>
      </x:c>
    </x:row>
    <x:row r="56">
      <x:c r="A56" s="0" t="n">
        <x:v>5597</x:v>
      </x:c>
      <x:c r="B56" s="0" t="s">
        <x:v>13</x:v>
      </x:c>
      <x:c r="C56" s="0" t="s">
        <x:v>107</x:v>
      </x:c>
      <x:c r="D56" s="0" t="s">
        <x:v>115</x:v>
      </x:c>
      <x:c r="E56" s="0" t="s">
        <x:v>16</x:v>
      </x:c>
      <x:c r="F56" s="0" t="s">
        <x:v>17</x:v>
      </x:c>
      <x:c r="G56" s="295" t="n">
        <x:v>15957.08</x:v>
      </x:c>
      <x:c r="H56" s="296" t="n">
        <x:v>15957.08</x:v>
      </x:c>
      <x:c r="I56" s="0" t="s">
        <x:v>18</x:v>
      </x:c>
      <x:c r="J56" s="0" t="s">
        <x:v>19</x:v>
      </x:c>
      <x:c r="K56" s="0" t="s">
        <x:v>20</x:v>
      </x:c>
    </x:row>
    <x:row r="57">
      <x:c r="A57" s="0" t="n">
        <x:v>5699</x:v>
      </x:c>
      <x:c r="B57" s="0" t="s">
        <x:v>111</x:v>
      </x:c>
      <x:c r="C57" s="0" t="s">
        <x:v>116</x:v>
      </x:c>
      <x:c r="D57" s="0" t="s">
        <x:v>117</x:v>
      </x:c>
      <x:c r="E57" s="0" t="s">
        <x:v>27</x:v>
      </x:c>
      <x:c r="F57" s="0" t="s">
        <x:v>17</x:v>
      </x:c>
      <x:c r="G57" s="297" t="n">
        <x:v>1503.6</x:v>
      </x:c>
      <x:c r="H57" s="298" t="n">
        <x:v>1503.6</x:v>
      </x:c>
      <x:c r="I57" s="0" t="s">
        <x:v>18</x:v>
      </x:c>
      <x:c r="J57" s="0" t="s">
        <x:v>19</x:v>
      </x:c>
      <x:c r="K57" s="0" t="s">
        <x:v>113</x:v>
      </x:c>
    </x:row>
    <x:row r="58">
      <x:c r="A58" s="0" t="n">
        <x:v>5713</x:v>
      </x:c>
      <x:c r="B58" s="0" t="s">
        <x:v>103</x:v>
      </x:c>
      <x:c r="C58" s="0" t="s">
        <x:v>116</x:v>
      </x:c>
      <x:c r="D58" s="0" t="s">
        <x:v>118</x:v>
      </x:c>
      <x:c r="E58" s="0" t="s">
        <x:v>27</x:v>
      </x:c>
      <x:c r="F58" s="0" t="s">
        <x:v>17</x:v>
      </x:c>
      <x:c r="G58" s="299" t="n">
        <x:v>12530</x:v>
      </x:c>
      <x:c r="H58" s="300" t="n">
        <x:v>12530</x:v>
      </x:c>
      <x:c r="I58" s="0" t="s">
        <x:v>32</x:v>
      </x:c>
      <x:c r="J58" s="0" t="s">
        <x:v>19</x:v>
      </x:c>
      <x:c r="K58" s="0" t="s">
        <x:v>106</x:v>
      </x:c>
    </x:row>
    <x:row r="59">
      <x:c r="A59" s="0" t="n">
        <x:v>5736</x:v>
      </x:c>
      <x:c r="B59" s="0" t="s">
        <x:v>103</x:v>
      </x:c>
      <x:c r="C59" s="0" t="s">
        <x:v>116</x:v>
      </x:c>
      <x:c r="D59" s="0" t="s">
        <x:v>119</x:v>
      </x:c>
      <x:c r="E59" s="0" t="s">
        <x:v>27</x:v>
      </x:c>
      <x:c r="F59" s="0" t="s">
        <x:v>17</x:v>
      </x:c>
      <x:c r="G59" s="301" t="n">
        <x:v>12530</x:v>
      </x:c>
      <x:c r="H59" s="302" t="n">
        <x:v>12530</x:v>
      </x:c>
      <x:c r="I59" s="0" t="s">
        <x:v>32</x:v>
      </x:c>
      <x:c r="J59" s="0" t="s">
        <x:v>19</x:v>
      </x:c>
      <x:c r="K59" s="0" t="s">
        <x:v>106</x:v>
      </x:c>
    </x:row>
    <x:row r="60">
      <x:c r="A60" s="0"/>
      <x:c r="B60" s="0" t="s">
        <x:v>120</x:v>
      </x:c>
      <x:c r="C60" s="0" t="s">
        <x:v>121</x:v>
      </x:c>
      <x:c r="D60" s="0" t="s">
        <x:v>122</x:v>
      </x:c>
      <x:c r="E60" s="0" t="s">
        <x:v>123</x:v>
      </x:c>
      <x:c r="F60" s="0" t="s">
        <x:v>17</x:v>
      </x:c>
      <x:c r="G60" s="303" t="n">
        <x:v>-6120</x:v>
      </x:c>
      <x:c r="H60" s="304" t="n">
        <x:v>0</x:v>
      </x:c>
      <x:c r="I60" s="0" t="s">
        <x:v>32</x:v>
      </x:c>
      <x:c r="J60" s="0" t="s">
        <x:v>101</x:v>
      </x:c>
      <x:c r="K60" s="0" t="s">
        <x:v>124</x:v>
      </x:c>
    </x:row>
    <x:row r="61" s="305" customFormat="1">
      <x:c r="A61" s="307" t="s">
        <x:v>125</x:v>
      </x:c>
      <x:c r="G61" s="308">
        <x:f>SUM(G5:G60)</x:f>
      </x:c>
      <x:c r="H61" s="309">
        <x:f>SUM(H5:H60)</x:f>
      </x:c>
    </x:row>
  </x:sheetData>
  <x:mergeCells>
    <x:mergeCell ref="A1:H1"/>
    <x:mergeCell ref="A2:H2"/>
    <x:mergeCell ref="A3:H3"/>
  </x:mergeCells>
</x:worksheet>
</file>