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7450840c0ec47a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2a75deb195462d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<x:sst xmlns:x="http://schemas.openxmlformats.org/spreadsheetml/2006/main">
  <x:si>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</x:si>
  <x:si>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</x:si>
  <x:si>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</x:si>
  <x:si>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</x:si>
  <x:si>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</x:si>
  <x:si>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</x:si>
  <x:si>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</x:si>
  <x:si>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</x:si>
  <x:si>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</x:si>
  <x:si>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</x:si>
  <x:si>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</x:si>
  <x:si>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</x:si>
  <x:si>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</x:si>
  <x:si>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0648/2023 - 02/03/2023</x:t>
  </x:si>
  <x:si>
    <x:t xml:space="preserve">20/03/2023</x:t>
  </x:si>
  <x:si>
    <x:t xml:space="preserve">17776/2022</x:t>
  </x:si>
  <x:si>
    <x:t xml:space="preserve">191/2022</x:t>
  </x:si>
  <x:si>
    <x:t xml:space="preserve">AGROLAB ANÁLISES E CONTROLE DE QUALIDADE LTDA</x:t>
  </x:si>
  <x:si>
    <x:t xml:space="preserve">40.00.00 - SECRETARIA MUN DE MEIO AMBIENTE E AGRICULTURA</x:t>
  </x:si>
  <x:si>
    <x:t xml:space="preserve">3.3.90.39.00 - OUTROS SERVICOS DE TERCEIROS-PJ                   </x:t>
  </x:si>
  <x:si>
    <x:t xml:space="preserve">Liquidação do Empenho Nro: 648
CONTRATAÇÃO DE LABORATÓRIO AMBIENTAL, PELO PERÍODO DE 12 (DOZE) MESES, PARA REALIZAÇÃO DE BALNEABILIDADE NAS PRAIAS DO MUNÍCIPIO DE GUARAPARI-ES EM ATENDIMENTO AS DEMANDAS DA SECRETARIA MUNICIPAL DE MEIO AMBIENTE E AGRICULTU</x:t>
  </x:si>
  <x:si>
    <x:t xml:space="preserve">11/04/2023</x:t>
  </x:si>
  <x:si>
    <x:t xml:space="preserve">12/05/2023</x:t>
  </x:si>
  <x:si>
    <x:t xml:space="preserve">16/06/2023</x:t>
  </x:si>
  <x:si>
    <x:t xml:space="preserve">14/07/2023</x:t>
  </x:si>
  <x:si>
    <x:t xml:space="preserve">Empenho 1089/2023 - 28/04/2023</x:t>
  </x:si>
  <x:si>
    <x:t xml:space="preserve">07/08/2023</x:t>
  </x:si>
  <x:si>
    <x:t xml:space="preserve">3148/2023</x:t>
  </x:si>
  <x:si>
    <x:t xml:space="preserve">15/2023</x:t>
  </x:si>
  <x:si>
    <x:t xml:space="preserve">Liquidação do Empenho Nro: 1089
Análises de Água e solo por Laboratório Credenciado, para atender às necessidades dos produtores rurais do Município de Guarapari</x:t>
  </x:si>
  <x:si>
    <x:t xml:space="preserve">09/08/2023</x:t>
  </x:si>
  <x:si>
    <x:t xml:space="preserve">Empenho 2123/2023 - 09/08/2023</x:t>
  </x:si>
  <x:si>
    <x:t xml:space="preserve">29/09/2023</x:t>
  </x:si>
  <x:si>
    <x:t xml:space="preserve">13560/2023</x:t>
  </x:si>
  <x:si>
    <x:t xml:space="preserve">Liquidação do Empenho Nro: 2123
CONTRATAÇÃO DE LABORATÓRIO AMBIENTAL, PELO PERÍODO DE 12 (DOZE) MESES, PARA REALIZAÇÃO DE BALNEABILIDADE NAS PRAIAS DO MUNÍCIPIO DE GUARAPARI-ES EM ATENDIMENTO AS DEMANDAS DA SECRETARIA MUNICIPAL DE MEIO AMBIENTE E AGRICULT</x:t>
  </x:si>
  <x:si>
    <x:t xml:space="preserve">16/10/2023</x:t>
  </x:si>
  <x:si>
    <x:t xml:space="preserve">14/11/2023</x:t>
  </x:si>
  <x:si>
    <x:t xml:space="preserve">14/12/2023</x:t>
  </x:si>
  <x:si>
    <x:t xml:space="preserve">26/12/2023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</x:si>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</x:sst>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182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fb514f4602e4bec" /><Relationship Type="http://schemas.openxmlformats.org/officeDocument/2006/relationships/styles" Target="/xl/styles.xml" Id="R4f252160c3ef45ba" /><Relationship Type="http://schemas.openxmlformats.org/officeDocument/2006/relationships/worksheet" Target="/xl/worksheets/sheet1.xml" Id="R3f2a75deb19546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94fc42004d8419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829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4416</x:v>
      </x:c>
      <x:c r="H5" s="194" t="n">
        <x:v>4416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1164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95" t="n">
        <x:v>2208</x:v>
      </x:c>
      <x:c r="H6" s="196" t="n">
        <x:v>2208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1698</x:v>
      </x:c>
      <x:c r="B7" s="0" t="s">
        <x:v>13</x:v>
      </x:c>
      <x:c r="C7" s="0" t="s">
        <x:v>22</x:v>
      </x:c>
      <x:c r="D7" s="0" t="s">
        <x:v>15</x:v>
      </x:c>
      <x:c r="E7" s="0" t="s">
        <x:v>16</x:v>
      </x:c>
      <x:c r="F7" s="0" t="s">
        <x:v>17</x:v>
      </x:c>
      <x:c r="G7" s="197" t="n">
        <x:v>2208</x:v>
      </x:c>
      <x:c r="H7" s="198" t="n">
        <x:v>2208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2223</x:v>
      </x:c>
      <x:c r="B8" s="0" t="s">
        <x:v>13</x:v>
      </x:c>
      <x:c r="C8" s="0" t="s">
        <x:v>23</x:v>
      </x:c>
      <x:c r="D8" s="0" t="s">
        <x:v>15</x:v>
      </x:c>
      <x:c r="E8" s="0" t="s">
        <x:v>16</x:v>
      </x:c>
      <x:c r="F8" s="0" t="s">
        <x:v>17</x:v>
      </x:c>
      <x:c r="G8" s="199" t="n">
        <x:v>2208</x:v>
      </x:c>
      <x:c r="H8" s="200" t="n">
        <x:v>2208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2771</x:v>
      </x:c>
      <x:c r="B9" s="0" t="s">
        <x:v>13</x:v>
      </x:c>
      <x:c r="C9" s="0" t="s">
        <x:v>24</x:v>
      </x:c>
      <x:c r="D9" s="0" t="s">
        <x:v>15</x:v>
      </x:c>
      <x:c r="E9" s="0" t="s">
        <x:v>16</x:v>
      </x:c>
      <x:c r="F9" s="0" t="s">
        <x:v>17</x:v>
      </x:c>
      <x:c r="G9" s="201" t="n">
        <x:v>2208</x:v>
      </x:c>
      <x:c r="H9" s="202" t="n">
        <x:v>2208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3124</x:v>
      </x:c>
      <x:c r="B10" s="0" t="s">
        <x:v>25</x:v>
      </x:c>
      <x:c r="C10" s="0" t="s">
        <x:v>26</x:v>
      </x:c>
      <x:c r="D10" s="0" t="s">
        <x:v>27</x:v>
      </x:c>
      <x:c r="E10" s="0" t="s">
        <x:v>28</x:v>
      </x:c>
      <x:c r="F10" s="0" t="s">
        <x:v>17</x:v>
      </x:c>
      <x:c r="G10" s="203" t="n">
        <x:v>9288</x:v>
      </x:c>
      <x:c r="H10" s="204" t="n">
        <x:v>9288</x:v>
      </x:c>
      <x:c r="I10" s="0" t="s">
        <x:v>18</x:v>
      </x:c>
      <x:c r="J10" s="0" t="s">
        <x:v>19</x:v>
      </x:c>
      <x:c r="K10" s="0" t="s">
        <x:v>29</x:v>
      </x:c>
    </x:row>
    <x:row r="11">
      <x:c r="A11" s="0" t="n">
        <x:v>3170</x:v>
      </x:c>
      <x:c r="B11" s="0" t="s">
        <x:v>13</x:v>
      </x:c>
      <x:c r="C11" s="0" t="s">
        <x:v>30</x:v>
      </x:c>
      <x:c r="D11" s="0" t="s">
        <x:v>15</x:v>
      </x:c>
      <x:c r="E11" s="0" t="s">
        <x:v>16</x:v>
      </x:c>
      <x:c r="F11" s="0" t="s">
        <x:v>17</x:v>
      </x:c>
      <x:c r="G11" s="205" t="n">
        <x:v>2208</x:v>
      </x:c>
      <x:c r="H11" s="206" t="n">
        <x:v>2208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3999</x:v>
      </x:c>
      <x:c r="B12" s="0" t="s">
        <x:v>31</x:v>
      </x:c>
      <x:c r="C12" s="0" t="s">
        <x:v>32</x:v>
      </x:c>
      <x:c r="D12" s="0" t="s">
        <x:v>33</x:v>
      </x:c>
      <x:c r="E12" s="0" t="s">
        <x:v>16</x:v>
      </x:c>
      <x:c r="F12" s="0" t="s">
        <x:v>17</x:v>
      </x:c>
      <x:c r="G12" s="207" t="n">
        <x:v>6491.52</x:v>
      </x:c>
      <x:c r="H12" s="208" t="n">
        <x:v>6491.52</x:v>
      </x:c>
      <x:c r="I12" s="0" t="s">
        <x:v>18</x:v>
      </x:c>
      <x:c r="J12" s="0" t="s">
        <x:v>19</x:v>
      </x:c>
      <x:c r="K12" s="0" t="s">
        <x:v>34</x:v>
      </x:c>
    </x:row>
    <x:row r="13">
      <x:c r="A13" s="0" t="n">
        <x:v>4290</x:v>
      </x:c>
      <x:c r="B13" s="0" t="s">
        <x:v>13</x:v>
      </x:c>
      <x:c r="C13" s="0" t="s">
        <x:v>35</x:v>
      </x:c>
      <x:c r="D13" s="0" t="s">
        <x:v>33</x:v>
      </x:c>
      <x:c r="E13" s="0" t="s">
        <x:v>16</x:v>
      </x:c>
      <x:c r="F13" s="0" t="s">
        <x:v>17</x:v>
      </x:c>
      <x:c r="G13" s="209" t="n">
        <x:v>2208</x:v>
      </x:c>
      <x:c r="H13" s="210" t="n">
        <x:v>2208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4830</x:v>
      </x:c>
      <x:c r="B14" s="0" t="s">
        <x:v>13</x:v>
      </x:c>
      <x:c r="C14" s="0" t="s">
        <x:v>36</x:v>
      </x:c>
      <x:c r="D14" s="0" t="s">
        <x:v>15</x:v>
      </x:c>
      <x:c r="E14" s="0" t="s">
        <x:v>16</x:v>
      </x:c>
      <x:c r="F14" s="0" t="s">
        <x:v>17</x:v>
      </x:c>
      <x:c r="G14" s="211" t="n">
        <x:v>2208</x:v>
      </x:c>
      <x:c r="H14" s="212" t="n">
        <x:v>2208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5471</x:v>
      </x:c>
      <x:c r="B15" s="0" t="s">
        <x:v>13</x:v>
      </x:c>
      <x:c r="C15" s="0" t="s">
        <x:v>37</x:v>
      </x:c>
      <x:c r="D15" s="0" t="s">
        <x:v>33</x:v>
      </x:c>
      <x:c r="E15" s="0" t="s">
        <x:v>16</x:v>
      </x:c>
      <x:c r="F15" s="0" t="s">
        <x:v>17</x:v>
      </x:c>
      <x:c r="G15" s="213" t="n">
        <x:v>2208</x:v>
      </x:c>
      <x:c r="H15" s="214" t="n">
        <x:v>2208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5794</x:v>
      </x:c>
      <x:c r="B16" s="0" t="s">
        <x:v>13</x:v>
      </x:c>
      <x:c r="C16" s="0" t="s">
        <x:v>38</x:v>
      </x:c>
      <x:c r="D16" s="0" t="s">
        <x:v>15</x:v>
      </x:c>
      <x:c r="E16" s="0" t="s">
        <x:v>16</x:v>
      </x:c>
      <x:c r="F16" s="0" t="s">
        <x:v>17</x:v>
      </x:c>
      <x:c r="G16" s="215" t="n">
        <x:v>2208</x:v>
      </x:c>
      <x:c r="H16" s="216" t="n">
        <x:v>2208</x:v>
      </x:c>
      <x:c r="I16" s="0" t="s">
        <x:v>18</x:v>
      </x:c>
      <x:c r="J16" s="0" t="s">
        <x:v>19</x:v>
      </x:c>
      <x:c r="K16" s="0" t="s">
        <x:v>20</x:v>
      </x:c>
    </x:row>
    <x:row r="17" s="217" customFormat="1">
      <x:c r="A17" s="219" t="s">
        <x:v>39</x:v>
      </x:c>
      <x:c r="G17" s="220">
        <x:f>SUM(G5:G16)</x:f>
      </x:c>
      <x:c r="H17" s="221">
        <x:f>SUM(H5:H16)</x:f>
      </x:c>
    </x:row>
  </x:sheetData>
  <x:mergeCells>
    <x:mergeCell ref="A1:H1"/>
    <x:mergeCell ref="A2:H2"/>
    <x:mergeCell ref="A3:H3"/>
  </x:mergeCells>
</x:worksheet>
</file>