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150fca102a47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3663d55ff4452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<x:sst xmlns:x="http://schemas.openxmlformats.org/spreadsheetml/2006/main">
  <x:si>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</x:si>
  <x:si>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</x:si>
  <x:si>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</x:si>
  <x:si>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</x:si>
  <x:si>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</x:si>
  <x:si>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</x:si>
  <x:si>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</x:si>
  <x:si>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</x:si>
  <x:si>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</x:si>
  <x:si>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</x:si>
  <x:si>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</x:si>
  <x:si>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</x:si>
  <x:si>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</x:si>
  <x:si>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2048/2021 - 16/08/2021</x:t>
  </x:si>
  <x:si>
    <x:t xml:space="preserve">16/08/2021</x:t>
  </x:si>
  <x:si>
    <x:t xml:space="preserve">17440/2021</x:t>
  </x:si>
  <x:si>
    <x:t xml:space="preserve">(Não Definido)</x:t>
  </x:si>
  <x:si>
    <x:t xml:space="preserve">MARIANA PAGANINI LOURENCINI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</x:si>
  <x:si>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</x:si>
  <x:si>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</x:si>
  <x:si>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DIÁRIA PARA FORA DO ESTADO, CONFORME O DECRETO 453/2018.</x:t>
  </x:si>
  <x:si>
    <x:t xml:space="preserve">Empenho 2151/2021 - 30/08/2021</x:t>
  </x:si>
  <x:si>
    <x:t xml:space="preserve">30/08/2021</x:t>
  </x:si>
  <x:si>
    <x:t xml:space="preserve">18859/2021</x:t>
  </x:si>
  <x:si>
    <x:t xml:space="preserve">LUIZ CARLOS CARDOZO FILHO</x:t>
  </x:si>
  <x:si>
    <x:t xml:space="preserve">DIÁRIA PARA FORA DO ESTADO</x:t>
  </x:si>
  <x:si>
    <x:t xml:space="preserve">Empenho 2152/2021 - 30/08/2021</x:t>
  </x:si>
  <x:si>
    <x:t xml:space="preserve">JOSE BONFIM DO NASCIMENTO</x:t>
  </x:si>
  <x:si>
    <x:t xml:space="preserve">Empenho 2353/2021 - 14/09/2021</x:t>
  </x:si>
  <x:si>
    <x:t xml:space="preserve">14/09/2021</x:t>
  </x:si>
  <x:si>
    <x:t xml:space="preserve">20144/2021</x:t>
  </x:si>
  <x:si>
    <x:t xml:space="preserve">Empenho 2354/2021 - 14/09/2021</x:t>
  </x:si>
  <x:si>
    <x:t xml:space="preserve">Empenho 2151/2021 - 09/11/2021 (Anulação)</x:t>
  </x:si>
  <x:si>
    <x:t xml:space="preserve">09/11/2021</x:t>
  </x:si>
  <x:si>
    <x:t xml:space="preserve">Empenho 2152/2021 - 09/11/2021 (Anulação)</x:t>
  </x:si>
  <x:si>
    <x:t xml:space="preserve">Empenho 3129/2021 - 11/11/2021</x:t>
  </x:si>
  <x:si>
    <x:t xml:space="preserve">11/11/2021</x:t>
  </x:si>
  <x:si>
    <x:t xml:space="preserve">24737/2021</x:t>
  </x:si>
  <x:si>
    <x:t xml:space="preserve">VITOR FLORINDO ASSIS DE FREITAS</x:t>
  </x:si>
  <x:si>
    <x:t xml:space="preserve">Referente ao pagamento de diárias para participar do ENCONTRO ESTADUAL DE AGENTES DE DESENVOLVIMENTO, em Vitória/ES nos dias 10 e 11/11/2021.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</x:si>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</x:sst>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bc5b84e54f4cdc" /><Relationship Type="http://schemas.openxmlformats.org/officeDocument/2006/relationships/styles" Target="/xl/styles.xml" Id="R961edb7cbbd042fa" /><Relationship Type="http://schemas.openxmlformats.org/officeDocument/2006/relationships/worksheet" Target="/xl/worksheets/sheet1.xml" Id="R3a3663d55ff445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9d7af78eb740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1680</x:v>
      </x:c>
      <x:c r="F6" s="219" t="n">
        <x:v>1680</x:v>
      </x:c>
      <x:c r="G6" s="220" t="n">
        <x:v>1680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840</x:v>
      </x:c>
      <x:c r="F7" s="222" t="n">
        <x:v>0</x:v>
      </x:c>
      <x:c r="G7" s="223" t="n">
        <x:v>0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22</x:v>
      </x:c>
      <x:c r="C8" s="0" t="s">
        <x:v>23</x:v>
      </x:c>
      <x:c r="D8" s="0" t="s">
        <x:v>16</x:v>
      </x:c>
      <x:c r="E8" s="224" t="n">
        <x:v>840</x:v>
      </x:c>
      <x:c r="F8" s="225" t="n">
        <x:v>0</x:v>
      </x:c>
      <x:c r="G8" s="226" t="n">
        <x:v>0</x:v>
      </x:c>
      <x:c r="H8" s="0" t="s">
        <x:v>27</x:v>
      </x:c>
      <x:c r="I8" s="0" t="s">
        <x:v>18</x:v>
      </x:c>
      <x:c r="J8" s="0" t="s">
        <x:v>19</x:v>
      </x:c>
      <x:c r="K8" s="0" t="s">
        <x:v>25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227" t="n">
        <x:v>1260</x:v>
      </x:c>
      <x:c r="F9" s="228" t="n">
        <x:v>1260</x:v>
      </x:c>
      <x:c r="G9" s="229" t="n">
        <x:v>1260</x:v>
      </x:c>
      <x:c r="H9" s="0" t="s">
        <x:v>24</x:v>
      </x:c>
      <x:c r="I9" s="0" t="s">
        <x:v>18</x:v>
      </x:c>
      <x:c r="J9" s="0" t="s">
        <x:v>19</x:v>
      </x:c>
      <x:c r="K9" s="0" t="s">
        <x:v>25</x:v>
      </x:c>
    </x:row>
    <x:row r="10">
      <x:c r="A10" s="0" t="s">
        <x:v>31</x:v>
      </x:c>
      <x:c r="B10" s="0" t="s">
        <x:v>29</x:v>
      </x:c>
      <x:c r="C10" s="0" t="s">
        <x:v>30</x:v>
      </x:c>
      <x:c r="D10" s="0" t="s">
        <x:v>16</x:v>
      </x:c>
      <x:c r="E10" s="230" t="n">
        <x:v>1260</x:v>
      </x:c>
      <x:c r="F10" s="231" t="n">
        <x:v>1260</x:v>
      </x:c>
      <x:c r="G10" s="232" t="n">
        <x:v>1260</x:v>
      </x:c>
      <x:c r="H10" s="0" t="s">
        <x:v>27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s">
        <x:v>32</x:v>
      </x:c>
      <x:c r="B11" s="0" t="s">
        <x:v>33</x:v>
      </x:c>
      <x:c r="C11" s="0" t="s">
        <x:v>23</x:v>
      </x:c>
      <x:c r="D11" s="0" t="s">
        <x:v>16</x:v>
      </x:c>
      <x:c r="E11" s="233" t="n">
        <x:v>-840</x:v>
      </x:c>
      <x:c r="F11" s="234" t="n">
        <x:v>0</x:v>
      </x:c>
      <x:c r="G11" s="235" t="n">
        <x:v>0</x:v>
      </x:c>
      <x:c r="H11" s="0" t="s">
        <x:v>24</x:v>
      </x:c>
      <x:c r="I11" s="0" t="s">
        <x:v>18</x:v>
      </x:c>
      <x:c r="J11" s="0" t="s">
        <x:v>19</x:v>
      </x:c>
      <x:c r="K11" s="0" t="s">
        <x:v>16</x:v>
      </x:c>
    </x:row>
    <x:row r="12">
      <x:c r="A12" s="0" t="s">
        <x:v>34</x:v>
      </x:c>
      <x:c r="B12" s="0" t="s">
        <x:v>33</x:v>
      </x:c>
      <x:c r="C12" s="0" t="s">
        <x:v>23</x:v>
      </x:c>
      <x:c r="D12" s="0" t="s">
        <x:v>16</x:v>
      </x:c>
      <x:c r="E12" s="236" t="n">
        <x:v>-840</x:v>
      </x:c>
      <x:c r="F12" s="237" t="n">
        <x:v>0</x:v>
      </x:c>
      <x:c r="G12" s="238" t="n">
        <x:v>0</x:v>
      </x:c>
      <x:c r="H12" s="0" t="s">
        <x:v>27</x:v>
      </x:c>
      <x:c r="I12" s="0" t="s">
        <x:v>18</x:v>
      </x:c>
      <x:c r="J12" s="0" t="s">
        <x:v>19</x:v>
      </x:c>
      <x:c r="K12" s="0" t="s">
        <x:v>16</x:v>
      </x:c>
    </x:row>
    <x:row r="13">
      <x:c r="A13" s="0" t="s">
        <x:v>35</x:v>
      </x:c>
      <x:c r="B13" s="0" t="s">
        <x:v>36</x:v>
      </x:c>
      <x:c r="C13" s="0" t="s">
        <x:v>37</x:v>
      </x:c>
      <x:c r="D13" s="0" t="s">
        <x:v>16</x:v>
      </x:c>
      <x:c r="E13" s="239" t="n">
        <x:v>500</x:v>
      </x:c>
      <x:c r="F13" s="240" t="n">
        <x:v>500</x:v>
      </x:c>
      <x:c r="G13" s="241" t="n">
        <x:v>500</x:v>
      </x:c>
      <x:c r="H13" s="0" t="s">
        <x:v>38</x:v>
      </x:c>
      <x:c r="I13" s="0" t="s">
        <x:v>18</x:v>
      </x:c>
      <x:c r="J13" s="0" t="s">
        <x:v>19</x:v>
      </x:c>
      <x:c r="K13" s="0" t="s">
        <x:v>39</x:v>
      </x:c>
    </x:row>
    <x:row r="14" s="242" customFormat="1">
      <x:c r="A14" s="244" t="s">
        <x:v>40</x:v>
      </x:c>
      <x:c r="E14" s="245">
        <x:f>SUM(E6:E13)</x:f>
      </x:c>
      <x:c r="F14" s="246">
        <x:f>SUM(F6:F13)</x:f>
      </x:c>
      <x:c r="G14" s="247">
        <x:f>SUM(G6:G13)</x:f>
      </x:c>
    </x:row>
  </x:sheetData>
  <x:mergeCells>
    <x:mergeCell ref="A1:H1"/>
    <x:mergeCell ref="A2:H2"/>
    <x:mergeCell ref="A3:H3"/>
  </x:mergeCells>
</x:worksheet>
</file>