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f5a7f13be045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3df44bbbcc43d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<x:sst xmlns:x="http://schemas.openxmlformats.org/spreadsheetml/2006/main">
  <x:si>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</x:si>
  <x:si>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</x:si>
  <x:si>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</x:si>
  <x:si>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</x:si>
  <x:si>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</x:si>
  <x:si>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</x:si>
  <x:si>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</x:si>
  <x:si>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</x:si>
  <x:si>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</x:si>
  <x:si>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</x:si>
  <x:si>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</x:si>
  <x:si>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</x:si>
  <x:si>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</x:si>
  <x:si>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0348/2023 - 31/01/2023</x:t>
  </x:si>
  <x:si>
    <x:t xml:space="preserve">31/01/2023</x:t>
  </x:si>
  <x:si>
    <x:t xml:space="preserve">2771-00/2023</x:t>
  </x:si>
  <x:si>
    <x:t xml:space="preserve">(Não Definido)</x:t>
  </x:si>
  <x:si>
    <x:t xml:space="preserve">MUNICIPIO DE GUARAPARI</x:t>
  </x:si>
  <x:si>
    <x:t xml:space="preserve">25.00.00 - CONTROLE INTERNO</x:t>
  </x:si>
  <x:si>
    <x:t xml:space="preserve">3.1.90.11.00 - VENCIMENTOS E VANTAGENS FIXAS – PESSOAL CIVIL     </x:t>
  </x:si>
  <x:si>
    <x:t xml:space="preserve">REFERENTE A EXECUÇÃO DE DESPESA ORÇAMENTÁRIA COM FOLHA DE PAGAMENTO MENSAL, NATUREZA 3.1.90.11.01.                                                                                                                                                             </x:t>
  </x:si>
  <x:si>
    <x:t xml:space="preserve">Empenho 0624/2023 - 28/02/2023</x:t>
  </x:si>
  <x:si>
    <x:t xml:space="preserve">28/02/2023</x:t>
  </x:si>
  <x:si>
    <x:t xml:space="preserve">5600-00/2023</x:t>
  </x:si>
  <x:si>
    <x:t xml:space="preserve">Empenho 0931/2023 - 31/03/2023</x:t>
  </x:si>
  <x:si>
    <x:t xml:space="preserve">31/03/2023</x:t>
  </x:si>
  <x:si>
    <x:t xml:space="preserve">9170-00/2023</x:t>
  </x:si>
  <x:si>
    <x:t xml:space="preserve">Empenho 0932/2023 - 31/03/2023</x:t>
  </x:si>
  <x:si>
    <x:t xml:space="preserve">REFERENTE A EXECUÇÃO DE DESPESA ORÇAMENTÁRIA COM FOLHA DE PAGAMENTO MENSAL, NATUREZA 3.1.90.11.43.                                                                                                                                                             </x:t>
  </x:si>
  <x:si>
    <x:t xml:space="preserve">Empenho 1208/2023 - 28/04/2023</x:t>
  </x:si>
  <x:si>
    <x:t xml:space="preserve">28/04/2023</x:t>
  </x:si>
  <x:si>
    <x:t xml:space="preserve">12183/2023</x:t>
  </x:si>
  <x:si>
    <x:t xml:space="preserve">Empenho 1443/2023 - 31/05/2023</x:t>
  </x:si>
  <x:si>
    <x:t xml:space="preserve">31/05/2023</x:t>
  </x:si>
  <x:si>
    <x:t xml:space="preserve">14871/2023</x:t>
  </x:si>
  <x:si>
    <x:t xml:space="preserve">Empenho 1445/2023 - 31/05/2023</x:t>
  </x:si>
  <x:si>
    <x:t xml:space="preserve">Empenho 1686/2023 - 30/06/2023</x:t>
  </x:si>
  <x:si>
    <x:t xml:space="preserve">30/06/2023</x:t>
  </x:si>
  <x:si>
    <x:t xml:space="preserve">17415/2023</x:t>
  </x:si>
  <x:si>
    <x:t xml:space="preserve">Empenho 1722/2023 - 30/06/2023</x:t>
  </x:si>
  <x:si>
    <x:t xml:space="preserve">17414/2023</x:t>
  </x:si>
  <x:si>
    <x:t xml:space="preserve">Empenho 1723/2023 - 30/06/2023</x:t>
  </x:si>
  <x:si>
    <x:t xml:space="preserve">REFERENTE A EXECUÇÃO DE DESPESA ORÇAMENTÁRIA COM FOLHA DE PAGAMENTO MENSAL, NATUREZA 3.1.90.11.45.                                                                                                                                                             </x:t>
  </x:si>
  <x:si>
    <x:t xml:space="preserve">Empenho 1991/2023 - 28/07/2023</x:t>
  </x:si>
  <x:si>
    <x:t xml:space="preserve">28/07/2023</x:t>
  </x:si>
  <x:si>
    <x:t xml:space="preserve">20232/2023</x:t>
  </x:si>
  <x:si>
    <x:t xml:space="preserve">Empenho 1992/2023 - 28/07/2023</x:t>
  </x:si>
  <x:si>
    <x:t xml:space="preserve">Empenho 1994/2023 - 28/07/2023</x:t>
  </x:si>
  <x:si>
    <x:t xml:space="preserve">Empenho 2224/2023 - 24/08/2023</x:t>
  </x:si>
  <x:si>
    <x:t xml:space="preserve">24/08/2023</x:t>
  </x:si>
  <x:si>
    <x:t xml:space="preserve">22036/2023</x:t>
  </x:si>
  <x:si>
    <x:t xml:space="preserve">JACINTA MERIGUETE COSTA</x:t>
  </x:si>
  <x:si>
    <x:t xml:space="preserve">3.3.90.36.00 - OUTROS SERVICOS DE TERCEIROS – PF                 </x:t>
  </x:si>
  <x:si>
    <x:t xml:space="preserve">PAGAMENTO REFERENTE AO SUPRIMENTO DE FUNDOS - CGM</x:t>
  </x:si>
  <x:si>
    <x:t xml:space="preserve">Empenho 2293/2023 - 31/08/2023</x:t>
  </x:si>
  <x:si>
    <x:t xml:space="preserve">31/08/2023</x:t>
  </x:si>
  <x:si>
    <x:t xml:space="preserve">23310/2023</x:t>
  </x:si>
  <x:si>
    <x:t xml:space="preserve">Empenho 2537/2023 - 29/09/2023</x:t>
  </x:si>
  <x:si>
    <x:t xml:space="preserve">29/09/2023</x:t>
  </x:si>
  <x:si>
    <x:t xml:space="preserve">26214/2023</x:t>
  </x:si>
  <x:si>
    <x:t xml:space="preserve">Empenho 2741/2023 - 25/10/2023</x:t>
  </x:si>
  <x:si>
    <x:t xml:space="preserve">25/10/2023</x:t>
  </x:si>
  <x:si>
    <x:t xml:space="preserve">28488/2023</x:t>
  </x:si>
  <x:si>
    <x:t xml:space="preserve">REFERENTE AO PAGAMENTO DO SUPRIMENTO DE FUNDOS - CONTROLADORIA</x:t>
  </x:si>
  <x:si>
    <x:t xml:space="preserve">Empenho 2795/2023 - 31/10/2023</x:t>
  </x:si>
  <x:si>
    <x:t xml:space="preserve">31/10/2023</x:t>
  </x:si>
  <x:si>
    <x:t xml:space="preserve">29165/2023</x:t>
  </x:si>
  <x:si>
    <x:t xml:space="preserve">Empenho 2798/2023 - 31/10/2023</x:t>
  </x:si>
  <x:si>
    <x:t xml:space="preserve">Empenho 3170/2023 - 30/11/2023</x:t>
  </x:si>
  <x:si>
    <x:t xml:space="preserve">30/11/2023</x:t>
  </x:si>
  <x:si>
    <x:t xml:space="preserve">32019/2023</x:t>
  </x:si>
  <x:si>
    <x:t xml:space="preserve">Empenho 3371/2023 - 20/12/2023</x:t>
  </x:si>
  <x:si>
    <x:t xml:space="preserve">20/12/2023</x:t>
  </x:si>
  <x:si>
    <x:t xml:space="preserve">34009/2023</x:t>
  </x:si>
  <x:si>
    <x:t xml:space="preserve">Empenho 3446/2023 - 28/12/2023</x:t>
  </x:si>
  <x:si>
    <x:t xml:space="preserve">28/12/2023</x:t>
  </x:si>
  <x:si>
    <x:t xml:space="preserve">34005/2023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</x:si>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</x:sst>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682b0893a54f3e" /><Relationship Type="http://schemas.openxmlformats.org/officeDocument/2006/relationships/styles" Target="/xl/styles.xml" Id="Rfcce52b41fe24197" /><Relationship Type="http://schemas.openxmlformats.org/officeDocument/2006/relationships/worksheet" Target="/xl/worksheets/sheet1.xml" Id="R773df44bbbcc43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0443405503407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26426.15</x:v>
      </x:c>
      <x:c r="F6" s="219" t="n">
        <x:v>26426.15</x:v>
      </x:c>
      <x:c r="G6" s="220" t="n">
        <x:v>26426.15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221" t="n">
        <x:v>28430.89</x:v>
      </x:c>
      <x:c r="F7" s="222" t="n">
        <x:v>28430.89</x:v>
      </x:c>
      <x:c r="G7" s="223" t="n">
        <x:v>28430.89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16</x:v>
      </x:c>
      <x:c r="E8" s="224" t="n">
        <x:v>28965.57</x:v>
      </x:c>
      <x:c r="F8" s="225" t="n">
        <x:v>28965.57</x:v>
      </x:c>
      <x:c r="G8" s="226" t="n">
        <x:v>28965.57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27</x:v>
      </x:c>
      <x:c r="B9" s="0" t="s">
        <x:v>25</x:v>
      </x:c>
      <x:c r="C9" s="0" t="s">
        <x:v>26</x:v>
      </x:c>
      <x:c r="D9" s="0" t="s">
        <x:v>16</x:v>
      </x:c>
      <x:c r="E9" s="227" t="n">
        <x:v>1144.13</x:v>
      </x:c>
      <x:c r="F9" s="228" t="n">
        <x:v>1144.13</x:v>
      </x:c>
      <x:c r="G9" s="229" t="n">
        <x:v>1144.13</x:v>
      </x:c>
      <x:c r="H9" s="0" t="s">
        <x:v>17</x:v>
      </x:c>
      <x:c r="I9" s="0" t="s">
        <x:v>18</x:v>
      </x:c>
      <x:c r="J9" s="0" t="s">
        <x:v>19</x:v>
      </x:c>
      <x:c r="K9" s="0" t="s">
        <x:v>28</x:v>
      </x:c>
    </x:row>
    <x:row r="10">
      <x:c r="A10" s="0" t="s">
        <x:v>29</x:v>
      </x:c>
      <x:c r="B10" s="0" t="s">
        <x:v>30</x:v>
      </x:c>
      <x:c r="C10" s="0" t="s">
        <x:v>31</x:v>
      </x:c>
      <x:c r="D10" s="0" t="s">
        <x:v>16</x:v>
      </x:c>
      <x:c r="E10" s="230" t="n">
        <x:v>27389.76</x:v>
      </x:c>
      <x:c r="F10" s="231" t="n">
        <x:v>27389.76</x:v>
      </x:c>
      <x:c r="G10" s="232" t="n">
        <x:v>27389.76</x:v>
      </x:c>
      <x:c r="H10" s="0" t="s">
        <x:v>17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s">
        <x:v>32</x:v>
      </x:c>
      <x:c r="B11" s="0" t="s">
        <x:v>33</x:v>
      </x:c>
      <x:c r="C11" s="0" t="s">
        <x:v>34</x:v>
      </x:c>
      <x:c r="D11" s="0" t="s">
        <x:v>16</x:v>
      </x:c>
      <x:c r="E11" s="233" t="n">
        <x:v>32086.15</x:v>
      </x:c>
      <x:c r="F11" s="234" t="n">
        <x:v>32086.15</x:v>
      </x:c>
      <x:c r="G11" s="235" t="n">
        <x:v>32086.15</x:v>
      </x:c>
      <x:c r="H11" s="0" t="s">
        <x:v>17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s">
        <x:v>35</x:v>
      </x:c>
      <x:c r="B12" s="0" t="s">
        <x:v>33</x:v>
      </x:c>
      <x:c r="C12" s="0" t="s">
        <x:v>34</x:v>
      </x:c>
      <x:c r="D12" s="0" t="s">
        <x:v>16</x:v>
      </x:c>
      <x:c r="E12" s="236" t="n">
        <x:v>3074.79</x:v>
      </x:c>
      <x:c r="F12" s="237" t="n">
        <x:v>3074.79</x:v>
      </x:c>
      <x:c r="G12" s="238" t="n">
        <x:v>3074.79</x:v>
      </x:c>
      <x:c r="H12" s="0" t="s">
        <x:v>17</x:v>
      </x:c>
      <x:c r="I12" s="0" t="s">
        <x:v>18</x:v>
      </x:c>
      <x:c r="J12" s="0" t="s">
        <x:v>19</x:v>
      </x:c>
      <x:c r="K12" s="0" t="s">
        <x:v>28</x:v>
      </x:c>
    </x:row>
    <x:row r="13">
      <x:c r="A13" s="0" t="s">
        <x:v>36</x:v>
      </x:c>
      <x:c r="B13" s="0" t="s">
        <x:v>37</x:v>
      </x:c>
      <x:c r="C13" s="0" t="s">
        <x:v>38</x:v>
      </x:c>
      <x:c r="D13" s="0" t="s">
        <x:v>16</x:v>
      </x:c>
      <x:c r="E13" s="239" t="n">
        <x:v>637.5</x:v>
      </x:c>
      <x:c r="F13" s="240" t="n">
        <x:v>637.5</x:v>
      </x:c>
      <x:c r="G13" s="241" t="n">
        <x:v>637.5</x:v>
      </x:c>
      <x:c r="H13" s="0" t="s">
        <x:v>17</x:v>
      </x:c>
      <x:c r="I13" s="0" t="s">
        <x:v>18</x:v>
      </x:c>
      <x:c r="J13" s="0" t="s">
        <x:v>19</x:v>
      </x:c>
      <x:c r="K13" s="0" t="s">
        <x:v>28</x:v>
      </x:c>
    </x:row>
    <x:row r="14">
      <x:c r="A14" s="0" t="s">
        <x:v>39</x:v>
      </x:c>
      <x:c r="B14" s="0" t="s">
        <x:v>37</x:v>
      </x:c>
      <x:c r="C14" s="0" t="s">
        <x:v>40</x:v>
      </x:c>
      <x:c r="D14" s="0" t="s">
        <x:v>16</x:v>
      </x:c>
      <x:c r="E14" s="242" t="n">
        <x:v>28559.62</x:v>
      </x:c>
      <x:c r="F14" s="243" t="n">
        <x:v>28559.62</x:v>
      </x:c>
      <x:c r="G14" s="244" t="n">
        <x:v>28559.62</x:v>
      </x:c>
      <x:c r="H14" s="0" t="s">
        <x:v>17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s">
        <x:v>41</x:v>
      </x:c>
      <x:c r="B15" s="0" t="s">
        <x:v>37</x:v>
      </x:c>
      <x:c r="C15" s="0" t="s">
        <x:v>40</x:v>
      </x:c>
      <x:c r="D15" s="0" t="s">
        <x:v>16</x:v>
      </x:c>
      <x:c r="E15" s="245" t="n">
        <x:v>4205.88</x:v>
      </x:c>
      <x:c r="F15" s="246" t="n">
        <x:v>4205.88</x:v>
      </x:c>
      <x:c r="G15" s="247" t="n">
        <x:v>4205.88</x:v>
      </x:c>
      <x:c r="H15" s="0" t="s">
        <x:v>17</x:v>
      </x:c>
      <x:c r="I15" s="0" t="s">
        <x:v>18</x:v>
      </x:c>
      <x:c r="J15" s="0" t="s">
        <x:v>19</x:v>
      </x:c>
      <x:c r="K15" s="0" t="s">
        <x:v>42</x:v>
      </x:c>
    </x:row>
    <x:row r="16">
      <x:c r="A16" s="0" t="s">
        <x:v>43</x:v>
      </x:c>
      <x:c r="B16" s="0" t="s">
        <x:v>44</x:v>
      </x:c>
      <x:c r="C16" s="0" t="s">
        <x:v>45</x:v>
      </x:c>
      <x:c r="D16" s="0" t="s">
        <x:v>16</x:v>
      </x:c>
      <x:c r="E16" s="248" t="n">
        <x:v>28559.62</x:v>
      </x:c>
      <x:c r="F16" s="249" t="n">
        <x:v>28559.62</x:v>
      </x:c>
      <x:c r="G16" s="250" t="n">
        <x:v>28559.62</x:v>
      </x:c>
      <x:c r="H16" s="0" t="s">
        <x:v>17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s">
        <x:v>46</x:v>
      </x:c>
      <x:c r="B17" s="0" t="s">
        <x:v>44</x:v>
      </x:c>
      <x:c r="C17" s="0" t="s">
        <x:v>45</x:v>
      </x:c>
      <x:c r="D17" s="0" t="s">
        <x:v>16</x:v>
      </x:c>
      <x:c r="E17" s="251" t="n">
        <x:v>2730.15</x:v>
      </x:c>
      <x:c r="F17" s="252" t="n">
        <x:v>2730.15</x:v>
      </x:c>
      <x:c r="G17" s="253" t="n">
        <x:v>2730.15</x:v>
      </x:c>
      <x:c r="H17" s="0" t="s">
        <x:v>17</x:v>
      </x:c>
      <x:c r="I17" s="0" t="s">
        <x:v>18</x:v>
      </x:c>
      <x:c r="J17" s="0" t="s">
        <x:v>19</x:v>
      </x:c>
      <x:c r="K17" s="0" t="s">
        <x:v>28</x:v>
      </x:c>
    </x:row>
    <x:row r="18">
      <x:c r="A18" s="0" t="s">
        <x:v>47</x:v>
      </x:c>
      <x:c r="B18" s="0" t="s">
        <x:v>44</x:v>
      </x:c>
      <x:c r="C18" s="0" t="s">
        <x:v>45</x:v>
      </x:c>
      <x:c r="D18" s="0" t="s">
        <x:v>16</x:v>
      </x:c>
      <x:c r="E18" s="254" t="n">
        <x:v>3077.26</x:v>
      </x:c>
      <x:c r="F18" s="255" t="n">
        <x:v>3077.26</x:v>
      </x:c>
      <x:c r="G18" s="256" t="n">
        <x:v>3077.26</x:v>
      </x:c>
      <x:c r="H18" s="0" t="s">
        <x:v>17</x:v>
      </x:c>
      <x:c r="I18" s="0" t="s">
        <x:v>18</x:v>
      </x:c>
      <x:c r="J18" s="0" t="s">
        <x:v>19</x:v>
      </x:c>
      <x:c r="K18" s="0" t="s">
        <x:v>42</x:v>
      </x:c>
    </x:row>
    <x:row r="19">
      <x:c r="A19" s="0" t="s">
        <x:v>48</x:v>
      </x:c>
      <x:c r="B19" s="0" t="s">
        <x:v>49</x:v>
      </x:c>
      <x:c r="C19" s="0" t="s">
        <x:v>50</x:v>
      </x:c>
      <x:c r="D19" s="0" t="s">
        <x:v>16</x:v>
      </x:c>
      <x:c r="E19" s="257" t="n">
        <x:v>750</x:v>
      </x:c>
      <x:c r="F19" s="258" t="n">
        <x:v>750</x:v>
      </x:c>
      <x:c r="G19" s="259" t="n">
        <x:v>750</x:v>
      </x:c>
      <x:c r="H19" s="0" t="s">
        <x:v>51</x:v>
      </x:c>
      <x:c r="I19" s="0" t="s">
        <x:v>18</x:v>
      </x:c>
      <x:c r="J19" s="0" t="s">
        <x:v>52</x:v>
      </x:c>
      <x:c r="K19" s="0" t="s">
        <x:v>53</x:v>
      </x:c>
    </x:row>
    <x:row r="20">
      <x:c r="A20" s="0" t="s">
        <x:v>54</x:v>
      </x:c>
      <x:c r="B20" s="0" t="s">
        <x:v>55</x:v>
      </x:c>
      <x:c r="C20" s="0" t="s">
        <x:v>56</x:v>
      </x:c>
      <x:c r="D20" s="0" t="s">
        <x:v>16</x:v>
      </x:c>
      <x:c r="E20" s="260" t="n">
        <x:v>28559.62</x:v>
      </x:c>
      <x:c r="F20" s="261" t="n">
        <x:v>28559.62</x:v>
      </x:c>
      <x:c r="G20" s="262" t="n">
        <x:v>28559.62</x:v>
      </x:c>
      <x:c r="H20" s="0" t="s">
        <x:v>17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s">
        <x:v>57</x:v>
      </x:c>
      <x:c r="B21" s="0" t="s">
        <x:v>58</x:v>
      </x:c>
      <x:c r="C21" s="0" t="s">
        <x:v>59</x:v>
      </x:c>
      <x:c r="D21" s="0" t="s">
        <x:v>16</x:v>
      </x:c>
      <x:c r="E21" s="263" t="n">
        <x:v>28559.62</x:v>
      </x:c>
      <x:c r="F21" s="264" t="n">
        <x:v>28559.62</x:v>
      </x:c>
      <x:c r="G21" s="265" t="n">
        <x:v>28559.62</x:v>
      </x:c>
      <x:c r="H21" s="0" t="s">
        <x:v>17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s">
        <x:v>60</x:v>
      </x:c>
      <x:c r="B22" s="0" t="s">
        <x:v>61</x:v>
      </x:c>
      <x:c r="C22" s="0" t="s">
        <x:v>62</x:v>
      </x:c>
      <x:c r="D22" s="0" t="s">
        <x:v>16</x:v>
      </x:c>
      <x:c r="E22" s="266" t="n">
        <x:v>750</x:v>
      </x:c>
      <x:c r="F22" s="267" t="n">
        <x:v>750</x:v>
      </x:c>
      <x:c r="G22" s="268" t="n">
        <x:v>750</x:v>
      </x:c>
      <x:c r="H22" s="0" t="s">
        <x:v>51</x:v>
      </x:c>
      <x:c r="I22" s="0" t="s">
        <x:v>18</x:v>
      </x:c>
      <x:c r="J22" s="0" t="s">
        <x:v>52</x:v>
      </x:c>
      <x:c r="K22" s="0" t="s">
        <x:v>63</x:v>
      </x:c>
    </x:row>
    <x:row r="23">
      <x:c r="A23" s="0" t="s">
        <x:v>64</x:v>
      </x:c>
      <x:c r="B23" s="0" t="s">
        <x:v>65</x:v>
      </x:c>
      <x:c r="C23" s="0" t="s">
        <x:v>66</x:v>
      </x:c>
      <x:c r="D23" s="0" t="s">
        <x:v>16</x:v>
      </x:c>
      <x:c r="E23" s="269" t="n">
        <x:v>4790.28</x:v>
      </x:c>
      <x:c r="F23" s="270" t="n">
        <x:v>4790.28</x:v>
      </x:c>
      <x:c r="G23" s="271" t="n">
        <x:v>4790.28</x:v>
      </x:c>
      <x:c r="H23" s="0" t="s">
        <x:v>17</x:v>
      </x:c>
      <x:c r="I23" s="0" t="s">
        <x:v>18</x:v>
      </x:c>
      <x:c r="J23" s="0" t="s">
        <x:v>19</x:v>
      </x:c>
      <x:c r="K23" s="0" t="s">
        <x:v>28</x:v>
      </x:c>
    </x:row>
    <x:row r="24">
      <x:c r="A24" s="0" t="s">
        <x:v>67</x:v>
      </x:c>
      <x:c r="B24" s="0" t="s">
        <x:v>65</x:v>
      </x:c>
      <x:c r="C24" s="0" t="s">
        <x:v>66</x:v>
      </x:c>
      <x:c r="D24" s="0" t="s">
        <x:v>16</x:v>
      </x:c>
      <x:c r="E24" s="272" t="n">
        <x:v>28613.08</x:v>
      </x:c>
      <x:c r="F24" s="273" t="n">
        <x:v>28613.08</x:v>
      </x:c>
      <x:c r="G24" s="274" t="n">
        <x:v>28613.08</x:v>
      </x:c>
      <x:c r="H24" s="0" t="s">
        <x:v>17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s">
        <x:v>68</x:v>
      </x:c>
      <x:c r="B25" s="0" t="s">
        <x:v>69</x:v>
      </x:c>
      <x:c r="C25" s="0" t="s">
        <x:v>70</x:v>
      </x:c>
      <x:c r="D25" s="0" t="s">
        <x:v>16</x:v>
      </x:c>
      <x:c r="E25" s="275" t="n">
        <x:v>28608.22</x:v>
      </x:c>
      <x:c r="F25" s="276" t="n">
        <x:v>28608.22</x:v>
      </x:c>
      <x:c r="G25" s="277" t="n">
        <x:v>28608.22</x:v>
      </x:c>
      <x:c r="H25" s="0" t="s">
        <x:v>17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s">
        <x:v>71</x:v>
      </x:c>
      <x:c r="B26" s="0" t="s">
        <x:v>72</x:v>
      </x:c>
      <x:c r="C26" s="0" t="s">
        <x:v>73</x:v>
      </x:c>
      <x:c r="D26" s="0" t="s">
        <x:v>16</x:v>
      </x:c>
      <x:c r="E26" s="278" t="n">
        <x:v>15683.91</x:v>
      </x:c>
      <x:c r="F26" s="279" t="n">
        <x:v>15683.91</x:v>
      </x:c>
      <x:c r="G26" s="280" t="n">
        <x:v>15683.91</x:v>
      </x:c>
      <x:c r="H26" s="0" t="s">
        <x:v>17</x:v>
      </x:c>
      <x:c r="I26" s="0" t="s">
        <x:v>18</x:v>
      </x:c>
      <x:c r="J26" s="0" t="s">
        <x:v>19</x:v>
      </x:c>
      <x:c r="K26" s="0" t="s">
        <x:v>28</x:v>
      </x:c>
    </x:row>
    <x:row r="27">
      <x:c r="A27" s="0" t="s">
        <x:v>74</x:v>
      </x:c>
      <x:c r="B27" s="0" t="s">
        <x:v>75</x:v>
      </x:c>
      <x:c r="C27" s="0" t="s">
        <x:v>76</x:v>
      </x:c>
      <x:c r="D27" s="0" t="s">
        <x:v>16</x:v>
      </x:c>
      <x:c r="E27" s="281" t="n">
        <x:v>28608.22</x:v>
      </x:c>
      <x:c r="F27" s="282" t="n">
        <x:v>28608.22</x:v>
      </x:c>
      <x:c r="G27" s="283" t="n">
        <x:v>28608.22</x:v>
      </x:c>
      <x:c r="H27" s="0" t="s">
        <x:v>17</x:v>
      </x:c>
      <x:c r="I27" s="0" t="s">
        <x:v>18</x:v>
      </x:c>
      <x:c r="J27" s="0" t="s">
        <x:v>19</x:v>
      </x:c>
      <x:c r="K27" s="0" t="s">
        <x:v>20</x:v>
      </x:c>
    </x:row>
    <x:row r="28" s="284" customFormat="1">
      <x:c r="A28" s="286" t="s">
        <x:v>77</x:v>
      </x:c>
      <x:c r="E28" s="287">
        <x:f>SUM(E6:E27)</x:f>
      </x:c>
      <x:c r="F28" s="288">
        <x:f>SUM(F6:F27)</x:f>
      </x:c>
      <x:c r="G28" s="289">
        <x:f>SUM(G6:G27)</x:f>
      </x:c>
    </x:row>
  </x:sheetData>
  <x:mergeCells>
    <x:mergeCell ref="A1:H1"/>
    <x:mergeCell ref="A2:H2"/>
    <x:mergeCell ref="A3:H3"/>
  </x:mergeCells>
</x:worksheet>
</file>