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1a26e7408d545a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823b1a3b1d4ca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<x:sst xmlns:x="http://schemas.openxmlformats.org/spreadsheetml/2006/main">
  <x:si>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</x:si>
  <x:si>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</x:si>
  <x:si>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</x:si>
  <x:si>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</x:si>
  <x:si>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</x:si>
  <x:si>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</x:si>
  <x:si>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</x:si>
  <x:si>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</x:si>
  <x:si>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</x:si>
  <x:si>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</x:si>
  <x:si>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</x:si>
  <x:si>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</x:si>
  <x:si>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</x:si>
  <x:si>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1942/2023 - 26/07/2023</x:t>
  </x:si>
  <x:si>
    <x:t xml:space="preserve">26/07/2023</x:t>
  </x:si>
  <x:si>
    <x:t xml:space="preserve">18449/2023</x:t>
  </x:si>
  <x:si>
    <x:t xml:space="preserve">47/2023</x:t>
  </x:si>
  <x:si>
    <x:t xml:space="preserve">PIZETTA MUDAS LTDA</x:t>
  </x:si>
  <x:si>
    <x:t xml:space="preserve">40.00.00 - SECRETARIA MUN DE MEIO AMBIENTE E AGRICULTURA</x:t>
  </x:si>
  <x:si>
    <x:t xml:space="preserve">3.3.90.30.00 - MATERIAL DE CONSUMO                               </x:t>
  </x:si>
  <x:si>
    <x:t xml:space="preserve">A CONTRATAÇÃO DE EMPRESA ESPECIALIZADA PARA O FORNECIMENTO DE MUDAS DE CACAUEIRO (THEOBROMA CACAO), PARA ATENDER AS NECESSIDADES DA SECRETARIA MUNICIPAL DE MEIO AMBIENTE E AGRICULTURA- SEMAG
</x:t>
  </x:si>
  <x:si>
    <x:t xml:space="preserve">Empenho 1943/2023 - 26/07/2023</x:t>
  </x:si>
  <x:si>
    <x:t xml:space="preserve">Empenho 1944/2023 - 26/07/2023</x:t>
  </x:si>
  <x:si>
    <x:t xml:space="preserve">18447/2023</x:t>
  </x:si>
  <x:si>
    <x:t xml:space="preserve">ASTORI CONSTRUÇÕES E MONTAGENS EIRELI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</x:si>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</x:sst>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4d26ba308f4c1d" /><Relationship Type="http://schemas.openxmlformats.org/officeDocument/2006/relationships/styles" Target="/xl/styles.xml" Id="Ra6fcf4e84dfd42f9" /><Relationship Type="http://schemas.openxmlformats.org/officeDocument/2006/relationships/worksheet" Target="/xl/worksheets/sheet1.xml" Id="R47823b1a3b1d4ca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3f7654747df4a6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137891.16</x:v>
      </x:c>
      <x:c r="F6" s="219" t="n">
        <x:v>137891.16</x:v>
      </x:c>
      <x:c r="G6" s="220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221" t="n">
        <x:v>12741.3</x:v>
      </x:c>
      <x:c r="F7" s="222" t="n">
        <x:v>12741.3</x:v>
      </x:c>
      <x:c r="G7" s="223" t="n">
        <x:v>12741.3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14</x:v>
      </x:c>
      <x:c r="C8" s="0" t="s">
        <x:v>23</x:v>
      </x:c>
      <x:c r="D8" s="0" t="s">
        <x:v>16</x:v>
      </x:c>
      <x:c r="E8" s="224" t="n">
        <x:v>71250</x:v>
      </x:c>
      <x:c r="F8" s="225" t="n">
        <x:v>71250</x:v>
      </x:c>
      <x:c r="G8" s="226" t="n">
        <x:v>71250</x:v>
      </x:c>
      <x:c r="H8" s="0" t="s">
        <x:v>24</x:v>
      </x:c>
      <x:c r="I8" s="0" t="s">
        <x:v>18</x:v>
      </x:c>
      <x:c r="J8" s="0" t="s">
        <x:v>19</x:v>
      </x:c>
      <x:c r="K8" s="0" t="s">
        <x:v>20</x:v>
      </x:c>
    </x:row>
    <x:row r="9" s="227" customFormat="1">
      <x:c r="A9" s="229" t="s">
        <x:v>25</x:v>
      </x:c>
      <x:c r="E9" s="230">
        <x:f>SUM(E6:E8)</x:f>
      </x:c>
      <x:c r="F9" s="231">
        <x:f>SUM(F6:F8)</x:f>
      </x:c>
      <x:c r="G9" s="232">
        <x:f>SUM(G6:G8)</x:f>
      </x:c>
    </x:row>
  </x:sheetData>
  <x:mergeCells>
    <x:mergeCell ref="A1:H1"/>
    <x:mergeCell ref="A2:H2"/>
    <x:mergeCell ref="A3:H3"/>
  </x:mergeCells>
</x:worksheet>
</file>