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6c5db4b647245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57a711f2a7e4a3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<x:sst xmlns:x="http://schemas.openxmlformats.org/spreadsheetml/2006/main">
  <x:si>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</x:si>
  <x:si>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</x:si>
  <x:si>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</x:si>
  <x:si>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</x:si>
  <x:si>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</x:si>
  <x:si>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</x:si>
  <x:si>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</x:si>
  <x:si>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</x:si>
  <x:si>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</x:si>
  <x:si>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</x:si>
  <x:si>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</x:si>
  <x:si>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</x:si>
  <x:si>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</x:si>
  <x:si>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0355/2023 - 31/01/2023</x:t>
  </x:si>
  <x:si>
    <x:t xml:space="preserve">31/01/2023</x:t>
  </x:si>
  <x:si>
    <x:t xml:space="preserve">2771-00/2023</x:t>
  </x:si>
  <x:si>
    <x:t xml:space="preserve">(Não Definido)</x:t>
  </x:si>
  <x:si>
    <x:t xml:space="preserve">MUNICIPIO DE GUARAPARI</x:t>
  </x:si>
  <x:si>
    <x:t xml:space="preserve">37.00.00 - SECRETARIA MUNICIPAL DE TURISMO, EMPRE E CULTURA</x:t>
  </x:si>
  <x:si>
    <x:t xml:space="preserve">3.1.90.11.00 - VENCIMENTOS E VANTAGENS FIXAS – PESSOAL CIVIL     </x:t>
  </x:si>
  <x:si>
    <x:t xml:space="preserve">REFERENTE A EXECUÇÃO DE DESPESA ORÇAMENTÁRIA COM FOLHA DE PAGAMENTO MENSAL, NATUREZA 3.1.90.11.01.                                                                                                                                                             </x:t>
  </x:si>
  <x:si>
    <x:t xml:space="preserve">Empenho 0598/2023 - 28/02/2023</x:t>
  </x:si>
  <x:si>
    <x:t xml:space="preserve">28/02/2023</x:t>
  </x:si>
  <x:si>
    <x:t xml:space="preserve">5600-00/2023</x:t>
  </x:si>
  <x:si>
    <x:t xml:space="preserve">Empenho 0631/2023 - 28/02/2023</x:t>
  </x:si>
  <x:si>
    <x:t xml:space="preserve">Empenho 0939/2023 - 31/03/2023</x:t>
  </x:si>
  <x:si>
    <x:t xml:space="preserve">31/03/2023</x:t>
  </x:si>
  <x:si>
    <x:t xml:space="preserve">9170-00/2023</x:t>
  </x:si>
  <x:si>
    <x:t xml:space="preserve">Empenho 1215/2023 - 28/04/2023</x:t>
  </x:si>
  <x:si>
    <x:t xml:space="preserve">28/04/2023</x:t>
  </x:si>
  <x:si>
    <x:t xml:space="preserve">12183/2023</x:t>
  </x:si>
  <x:si>
    <x:t xml:space="preserve">Empenho 1422/2023 - 31/05/2023</x:t>
  </x:si>
  <x:si>
    <x:t xml:space="preserve">31/05/2023</x:t>
  </x:si>
  <x:si>
    <x:t xml:space="preserve">14871/2023</x:t>
  </x:si>
  <x:si>
    <x:t xml:space="preserve">Empenho 1449/2023 - 31/05/2023</x:t>
  </x:si>
  <x:si>
    <x:t xml:space="preserve">Empenho 1730/2023 - 30/06/2023</x:t>
  </x:si>
  <x:si>
    <x:t xml:space="preserve">30/06/2023</x:t>
  </x:si>
  <x:si>
    <x:t xml:space="preserve">17414/2023</x:t>
  </x:si>
  <x:si>
    <x:t xml:space="preserve">Empenho 1998/2023 - 28/07/2023</x:t>
  </x:si>
  <x:si>
    <x:t xml:space="preserve">28/07/2023</x:t>
  </x:si>
  <x:si>
    <x:t xml:space="preserve">20232/2023</x:t>
  </x:si>
  <x:si>
    <x:t xml:space="preserve">Empenho 1999/2023 - 28/07/2023</x:t>
  </x:si>
  <x:si>
    <x:t xml:space="preserve">3.1.90.04.00 - CONTRATAÇÃO POR TEMPO DETERMINADO                 </x:t>
  </x:si>
  <x:si>
    <x:t xml:space="preserve">Empenho 2299/2023 - 31/08/2023</x:t>
  </x:si>
  <x:si>
    <x:t xml:space="preserve">31/08/2023</x:t>
  </x:si>
  <x:si>
    <x:t xml:space="preserve">23310/2023</x:t>
  </x:si>
  <x:si>
    <x:t xml:space="preserve">Empenho 2300/2023 - 31/08/2023</x:t>
  </x:si>
  <x:si>
    <x:t xml:space="preserve">Empenho 2543/2023 - 29/09/2023</x:t>
  </x:si>
  <x:si>
    <x:t xml:space="preserve">29/09/2023</x:t>
  </x:si>
  <x:si>
    <x:t xml:space="preserve">26214/2023</x:t>
  </x:si>
  <x:si>
    <x:t xml:space="preserve">Empenho 2544/2023 - 29/09/2023</x:t>
  </x:si>
  <x:si>
    <x:t xml:space="preserve">Empenho 2804/2023 - 31/10/2023</x:t>
  </x:si>
  <x:si>
    <x:t xml:space="preserve">31/10/2023</x:t>
  </x:si>
  <x:si>
    <x:t xml:space="preserve">29165/2023</x:t>
  </x:si>
  <x:si>
    <x:t xml:space="preserve">Empenho 2805/2023 - 31/10/2023</x:t>
  </x:si>
  <x:si>
    <x:t xml:space="preserve">Empenho 2958/2023 - 10/11/2023</x:t>
  </x:si>
  <x:si>
    <x:t xml:space="preserve">10/11/2023</x:t>
  </x:si>
  <x:si>
    <x:t xml:space="preserve">29864/2023</x:t>
  </x:si>
  <x:si>
    <x:t xml:space="preserve">127/2023</x:t>
  </x:si>
  <x:si>
    <x:t xml:space="preserve">FCI UNIFORMES COMERCIO E CONFECCOES LTDA</x:t>
  </x:si>
  <x:si>
    <x:t xml:space="preserve">3.3.90.30.00 - MATERIAL DE CONSUMO                               </x:t>
  </x:si>
  <x:si>
    <x:t xml:space="preserve">REGISTRO DE PREÇO PARA A AQUISIÇÃO DE UNIFORMES PARA AOS GUARDA-VIDAS LOTADOS NA SECRETARIA MUNICIPAL DE TURISMO– SETEC
</x:t>
  </x:si>
  <x:si>
    <x:t xml:space="preserve">Empenho 2959/2023 - 10/11/2023</x:t>
  </x:si>
  <x:si>
    <x:t xml:space="preserve">Empenho 2960/2023 - 10/11/2023</x:t>
  </x:si>
  <x:si>
    <x:t xml:space="preserve">Empenho 2961/2023 - 10/11/2023</x:t>
  </x:si>
  <x:si>
    <x:t xml:space="preserve">29865/2023</x:t>
  </x:si>
  <x:si>
    <x:t xml:space="preserve">R M DE SOUZA LTDA</x:t>
  </x:si>
  <x:si>
    <x:t xml:space="preserve">Empenho 3175/2023 - 30/11/2023</x:t>
  </x:si>
  <x:si>
    <x:t xml:space="preserve">30/11/2023</x:t>
  </x:si>
  <x:si>
    <x:t xml:space="preserve">32019/2023</x:t>
  </x:si>
  <x:si>
    <x:t xml:space="preserve">Empenho 3176/2023 - 30/11/2023</x:t>
  </x:si>
  <x:si>
    <x:t xml:space="preserve">Empenho 3305/2023 - 15/12/2023</x:t>
  </x:si>
  <x:si>
    <x:t xml:space="preserve">15/12/2023</x:t>
  </x:si>
  <x:si>
    <x:t xml:space="preserve">33463/2023</x:t>
  </x:si>
  <x:si>
    <x:t xml:space="preserve">130/2023</x:t>
  </x:si>
  <x:si>
    <x:t xml:space="preserve">MOVETEC COMERCIAL LTDA</x:t>
  </x:si>
  <x:si>
    <x:t xml:space="preserve">AQUISIÇÃO DE CADEIRAS E GUARDA-SOL, PARA AOS GUARDA-VIDAS LOTADOS NA SECRETARIA MUNICIPAL DE TURISMO – SETEC
</x:t>
  </x:si>
  <x:si>
    <x:t xml:space="preserve">Empenho 3306/2023 - 15/12/2023</x:t>
  </x:si>
  <x:si>
    <x:t xml:space="preserve">33467/2023</x:t>
  </x:si>
  <x:si>
    <x:t xml:space="preserve">128/2023</x:t>
  </x:si>
  <x:si>
    <x:t xml:space="preserve">HOSPITALARES - DISTRIBUIDORA DE MEDICAMENTOS E CORRELATOS LTDA</x:t>
  </x:si>
  <x:si>
    <x:t xml:space="preserve">REGISTRO DE PREÇO PARA A AQUISIÇÃO DE PROTETORES SOLAR E LABIAL PARA AOS GUARDA-VIDAS LOTADOS NA SECRETARIA MUNICIPAL DE TURISMO, EMPREENDEDORISMO E CULTURA – SETEC
</x:t>
  </x:si>
  <x:si>
    <x:t xml:space="preserve">Empenho 3307/2023 - 15/12/2023</x:t>
  </x:si>
  <x:si>
    <x:t xml:space="preserve">33465/2023</x:t>
  </x:si>
  <x:si>
    <x:t xml:space="preserve">129/2023</x:t>
  </x:si>
  <x:si>
    <x:t xml:space="preserve">MAXIMUS COMERCIO E EMPREENDIMENTOS LTDA</x:t>
  </x:si>
  <x:si>
    <x:t xml:space="preserve">REGISTRO DE PREÇO PARA AQUISIÇÃO DE EQUIPAMENTOS DE PROTEÇÃO INDIVIDUAL PARA ATENDER AOS GUARDA-VIDAS LOTADOS NA SECRETARIA MUNICIPAL DE TURISMO, EMPREENDEDORISMO E CULTURA – SETEC
</x:t>
  </x:si>
  <x:si>
    <x:t xml:space="preserve">Empenho 3308/2023 - 15/12/2023</x:t>
  </x:si>
  <x:si>
    <x:t xml:space="preserve">33470/2023</x:t>
  </x:si>
  <x:si>
    <x:t xml:space="preserve">ONLY SPIRIT COMERCIO DE EQUIPAMENTOS DE SEGURANCA LTDA</x:t>
  </x:si>
  <x:si>
    <x:t xml:space="preserve">Empenho 3309/2023 - 15/12/2023</x:t>
  </x:si>
  <x:si>
    <x:t xml:space="preserve">33469/2023</x:t>
  </x:si>
  <x:si>
    <x:t xml:space="preserve">FLUTSPUMA ESPUMAS INDUSTRIAIS LTDA</x:t>
  </x:si>
  <x:si>
    <x:t xml:space="preserve">Empenho 3310/2023 - 15/12/2023</x:t>
  </x:si>
  <x:si>
    <x:t xml:space="preserve">Empenho 3411/2023 - 28/12/2023</x:t>
  </x:si>
  <x:si>
    <x:t xml:space="preserve">28/12/2023</x:t>
  </x:si>
  <x:si>
    <x:t xml:space="preserve">34005/2023</x:t>
  </x:si>
  <x:si>
    <x:t xml:space="preserve">Empenho 3416/2023 - 28/12/2023</x:t>
  </x:si>
  <x:si>
    <x:t xml:space="preserve">Empenho 3448/2023 - 28/12/2023</x:t>
  </x:si>
  <x:si>
    <x:t xml:space="preserve">Empenho 3449/2023 - 28/12/2023</x:t>
  </x:si>
  <x:si>
    <x:t xml:space="preserve">Empenho 3411/2023 - 29/12/2023 (Anulação)</x:t>
  </x:si>
  <x:si>
    <x:t xml:space="preserve">29/12/2023</x:t>
  </x:si>
  <x:si>
    <x:t xml:space="preserve">Empenho 3539/2023 - 29/12/2023</x:t>
  </x:si>
  <x:si>
    <x:t xml:space="preserve">REFERENTE A EXECUÇÃO DE DESPESA ORÇAMENTÁRIA COM FOLHA DE PAGAMENTO MENSAL, NATUREZA 3.1.90.11.00.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</x:si>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</x:sst>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0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77605d44b94fd4" /><Relationship Type="http://schemas.openxmlformats.org/officeDocument/2006/relationships/styles" Target="/xl/styles.xml" Id="Rc182a5a742984d9e" /><Relationship Type="http://schemas.openxmlformats.org/officeDocument/2006/relationships/worksheet" Target="/xl/worksheets/sheet1.xml" Id="R657a711f2a7e4a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a6b46f50b5401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52557.53</x:v>
      </x:c>
      <x:c r="F6" s="219" t="n">
        <x:v>52557.53</x:v>
      </x:c>
      <x:c r="G6" s="220" t="n">
        <x:v>52557.53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221" t="n">
        <x:v>197.37</x:v>
      </x:c>
      <x:c r="F7" s="222" t="n">
        <x:v>197.37</x:v>
      </x:c>
      <x:c r="G7" s="223" t="n">
        <x:v>197.37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24</x:v>
      </x:c>
      <x:c r="B8" s="0" t="s">
        <x:v>22</x:v>
      </x:c>
      <x:c r="C8" s="0" t="s">
        <x:v>23</x:v>
      </x:c>
      <x:c r="D8" s="0" t="s">
        <x:v>16</x:v>
      </x:c>
      <x:c r="E8" s="224" t="n">
        <x:v>50559.3</x:v>
      </x:c>
      <x:c r="F8" s="225" t="n">
        <x:v>50559.3</x:v>
      </x:c>
      <x:c r="G8" s="226" t="n">
        <x:v>50559.3</x:v>
      </x:c>
      <x:c r="H8" s="0" t="s">
        <x:v>17</x:v>
      </x:c>
      <x:c r="I8" s="0" t="s">
        <x:v>18</x:v>
      </x:c>
      <x:c r="J8" s="0" t="s">
        <x:v>19</x:v>
      </x:c>
      <x:c r="K8" s="0" t="s">
        <x:v>20</x:v>
      </x:c>
    </x:row>
    <x:row r="9">
      <x:c r="A9" s="0" t="s">
        <x:v>25</x:v>
      </x:c>
      <x:c r="B9" s="0" t="s">
        <x:v>26</x:v>
      </x:c>
      <x:c r="C9" s="0" t="s">
        <x:v>27</x:v>
      </x:c>
      <x:c r="D9" s="0" t="s">
        <x:v>16</x:v>
      </x:c>
      <x:c r="E9" s="227" t="n">
        <x:v>56960.45</x:v>
      </x:c>
      <x:c r="F9" s="228" t="n">
        <x:v>56960.45</x:v>
      </x:c>
      <x:c r="G9" s="229" t="n">
        <x:v>56960.45</x:v>
      </x:c>
      <x:c r="H9" s="0" t="s">
        <x:v>17</x:v>
      </x:c>
      <x:c r="I9" s="0" t="s">
        <x:v>18</x:v>
      </x:c>
      <x:c r="J9" s="0" t="s">
        <x:v>19</x:v>
      </x:c>
      <x:c r="K9" s="0" t="s">
        <x:v>20</x:v>
      </x:c>
    </x:row>
    <x:row r="10">
      <x:c r="A10" s="0" t="s">
        <x:v>28</x:v>
      </x:c>
      <x:c r="B10" s="0" t="s">
        <x:v>29</x:v>
      </x:c>
      <x:c r="C10" s="0" t="s">
        <x:v>30</x:v>
      </x:c>
      <x:c r="D10" s="0" t="s">
        <x:v>16</x:v>
      </x:c>
      <x:c r="E10" s="230" t="n">
        <x:v>54986.73</x:v>
      </x:c>
      <x:c r="F10" s="231" t="n">
        <x:v>54986.73</x:v>
      </x:c>
      <x:c r="G10" s="232" t="n">
        <x:v>54986.73</x:v>
      </x:c>
      <x:c r="H10" s="0" t="s">
        <x:v>17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s">
        <x:v>31</x:v>
      </x:c>
      <x:c r="B11" s="0" t="s">
        <x:v>32</x:v>
      </x:c>
      <x:c r="C11" s="0" t="s">
        <x:v>33</x:v>
      </x:c>
      <x:c r="D11" s="0" t="s">
        <x:v>16</x:v>
      </x:c>
      <x:c r="E11" s="233" t="n">
        <x:v>3004.8</x:v>
      </x:c>
      <x:c r="F11" s="234" t="n">
        <x:v>3004.8</x:v>
      </x:c>
      <x:c r="G11" s="235" t="n">
        <x:v>3004.8</x:v>
      </x:c>
      <x:c r="H11" s="0" t="s">
        <x:v>17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s">
        <x:v>34</x:v>
      </x:c>
      <x:c r="B12" s="0" t="s">
        <x:v>32</x:v>
      </x:c>
      <x:c r="C12" s="0" t="s">
        <x:v>33</x:v>
      </x:c>
      <x:c r="D12" s="0" t="s">
        <x:v>16</x:v>
      </x:c>
      <x:c r="E12" s="236" t="n">
        <x:v>55752.17</x:v>
      </x:c>
      <x:c r="F12" s="237" t="n">
        <x:v>55752.17</x:v>
      </x:c>
      <x:c r="G12" s="238" t="n">
        <x:v>55752.17</x:v>
      </x:c>
      <x:c r="H12" s="0" t="s">
        <x:v>17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s">
        <x:v>35</x:v>
      </x:c>
      <x:c r="B13" s="0" t="s">
        <x:v>36</x:v>
      </x:c>
      <x:c r="C13" s="0" t="s">
        <x:v>37</x:v>
      </x:c>
      <x:c r="D13" s="0" t="s">
        <x:v>16</x:v>
      </x:c>
      <x:c r="E13" s="239" t="n">
        <x:v>55690.12</x:v>
      </x:c>
      <x:c r="F13" s="240" t="n">
        <x:v>55690.12</x:v>
      </x:c>
      <x:c r="G13" s="241" t="n">
        <x:v>55690.12</x:v>
      </x:c>
      <x:c r="H13" s="0" t="s">
        <x:v>17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s">
        <x:v>38</x:v>
      </x:c>
      <x:c r="B14" s="0" t="s">
        <x:v>39</x:v>
      </x:c>
      <x:c r="C14" s="0" t="s">
        <x:v>40</x:v>
      </x:c>
      <x:c r="D14" s="0" t="s">
        <x:v>16</x:v>
      </x:c>
      <x:c r="E14" s="242" t="n">
        <x:v>55865.23</x:v>
      </x:c>
      <x:c r="F14" s="243" t="n">
        <x:v>55865.23</x:v>
      </x:c>
      <x:c r="G14" s="244" t="n">
        <x:v>55865.23</x:v>
      </x:c>
      <x:c r="H14" s="0" t="s">
        <x:v>17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s">
        <x:v>41</x:v>
      </x:c>
      <x:c r="B15" s="0" t="s">
        <x:v>39</x:v>
      </x:c>
      <x:c r="C15" s="0" t="s">
        <x:v>40</x:v>
      </x:c>
      <x:c r="D15" s="0" t="s">
        <x:v>16</x:v>
      </x:c>
      <x:c r="E15" s="245" t="n">
        <x:v>144210.52</x:v>
      </x:c>
      <x:c r="F15" s="246" t="n">
        <x:v>144210.52</x:v>
      </x:c>
      <x:c r="G15" s="247" t="n">
        <x:v>144210.52</x:v>
      </x:c>
      <x:c r="H15" s="0" t="s">
        <x:v>17</x:v>
      </x:c>
      <x:c r="I15" s="0" t="s">
        <x:v>18</x:v>
      </x:c>
      <x:c r="J15" s="0" t="s">
        <x:v>42</x:v>
      </x:c>
      <x:c r="K15" s="0" t="s">
        <x:v>20</x:v>
      </x:c>
    </x:row>
    <x:row r="16">
      <x:c r="A16" s="0" t="s">
        <x:v>43</x:v>
      </x:c>
      <x:c r="B16" s="0" t="s">
        <x:v>44</x:v>
      </x:c>
      <x:c r="C16" s="0" t="s">
        <x:v>45</x:v>
      </x:c>
      <x:c r="D16" s="0" t="s">
        <x:v>16</x:v>
      </x:c>
      <x:c r="E16" s="248" t="n">
        <x:v>57473.06</x:v>
      </x:c>
      <x:c r="F16" s="249" t="n">
        <x:v>57473.06</x:v>
      </x:c>
      <x:c r="G16" s="250" t="n">
        <x:v>57473.06</x:v>
      </x:c>
      <x:c r="H16" s="0" t="s">
        <x:v>17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s">
        <x:v>46</x:v>
      </x:c>
      <x:c r="B17" s="0" t="s">
        <x:v>44</x:v>
      </x:c>
      <x:c r="C17" s="0" t="s">
        <x:v>45</x:v>
      </x:c>
      <x:c r="D17" s="0" t="s">
        <x:v>16</x:v>
      </x:c>
      <x:c r="E17" s="251" t="n">
        <x:v>145672.69</x:v>
      </x:c>
      <x:c r="F17" s="252" t="n">
        <x:v>145672.69</x:v>
      </x:c>
      <x:c r="G17" s="253" t="n">
        <x:v>145672.69</x:v>
      </x:c>
      <x:c r="H17" s="0" t="s">
        <x:v>17</x:v>
      </x:c>
      <x:c r="I17" s="0" t="s">
        <x:v>18</x:v>
      </x:c>
      <x:c r="J17" s="0" t="s">
        <x:v>42</x:v>
      </x:c>
      <x:c r="K17" s="0" t="s">
        <x:v>20</x:v>
      </x:c>
    </x:row>
    <x:row r="18">
      <x:c r="A18" s="0" t="s">
        <x:v>47</x:v>
      </x:c>
      <x:c r="B18" s="0" t="s">
        <x:v>48</x:v>
      </x:c>
      <x:c r="C18" s="0" t="s">
        <x:v>49</x:v>
      </x:c>
      <x:c r="D18" s="0" t="s">
        <x:v>16</x:v>
      </x:c>
      <x:c r="E18" s="254" t="n">
        <x:v>57923.75</x:v>
      </x:c>
      <x:c r="F18" s="255" t="n">
        <x:v>57923.75</x:v>
      </x:c>
      <x:c r="G18" s="256" t="n">
        <x:v>57923.75</x:v>
      </x:c>
      <x:c r="H18" s="0" t="s">
        <x:v>17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s">
        <x:v>50</x:v>
      </x:c>
      <x:c r="B19" s="0" t="s">
        <x:v>48</x:v>
      </x:c>
      <x:c r="C19" s="0" t="s">
        <x:v>49</x:v>
      </x:c>
      <x:c r="D19" s="0" t="s">
        <x:v>16</x:v>
      </x:c>
      <x:c r="E19" s="257" t="n">
        <x:v>145993.42</x:v>
      </x:c>
      <x:c r="F19" s="258" t="n">
        <x:v>145993.42</x:v>
      </x:c>
      <x:c r="G19" s="259" t="n">
        <x:v>145993.42</x:v>
      </x:c>
      <x:c r="H19" s="0" t="s">
        <x:v>17</x:v>
      </x:c>
      <x:c r="I19" s="0" t="s">
        <x:v>18</x:v>
      </x:c>
      <x:c r="J19" s="0" t="s">
        <x:v>42</x:v>
      </x:c>
      <x:c r="K19" s="0" t="s">
        <x:v>20</x:v>
      </x:c>
    </x:row>
    <x:row r="20">
      <x:c r="A20" s="0" t="s">
        <x:v>51</x:v>
      </x:c>
      <x:c r="B20" s="0" t="s">
        <x:v>52</x:v>
      </x:c>
      <x:c r="C20" s="0" t="s">
        <x:v>53</x:v>
      </x:c>
      <x:c r="D20" s="0" t="s">
        <x:v>16</x:v>
      </x:c>
      <x:c r="E20" s="260" t="n">
        <x:v>55665.36</x:v>
      </x:c>
      <x:c r="F20" s="261" t="n">
        <x:v>55665.36</x:v>
      </x:c>
      <x:c r="G20" s="262" t="n">
        <x:v>55665.36</x:v>
      </x:c>
      <x:c r="H20" s="0" t="s">
        <x:v>17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s">
        <x:v>54</x:v>
      </x:c>
      <x:c r="B21" s="0" t="s">
        <x:v>52</x:v>
      </x:c>
      <x:c r="C21" s="0" t="s">
        <x:v>53</x:v>
      </x:c>
      <x:c r="D21" s="0" t="s">
        <x:v>16</x:v>
      </x:c>
      <x:c r="E21" s="263" t="n">
        <x:v>146866.54</x:v>
      </x:c>
      <x:c r="F21" s="264" t="n">
        <x:v>146866.54</x:v>
      </x:c>
      <x:c r="G21" s="265" t="n">
        <x:v>146866.54</x:v>
      </x:c>
      <x:c r="H21" s="0" t="s">
        <x:v>17</x:v>
      </x:c>
      <x:c r="I21" s="0" t="s">
        <x:v>18</x:v>
      </x:c>
      <x:c r="J21" s="0" t="s">
        <x:v>42</x:v>
      </x:c>
      <x:c r="K21" s="0" t="s">
        <x:v>20</x:v>
      </x:c>
    </x:row>
    <x:row r="22">
      <x:c r="A22" s="0" t="s">
        <x:v>55</x:v>
      </x:c>
      <x:c r="B22" s="0" t="s">
        <x:v>56</x:v>
      </x:c>
      <x:c r="C22" s="0" t="s">
        <x:v>57</x:v>
      </x:c>
      <x:c r="D22" s="0" t="s">
        <x:v>58</x:v>
      </x:c>
      <x:c r="E22" s="266" t="n">
        <x:v>3471</x:v>
      </x:c>
      <x:c r="F22" s="267" t="n">
        <x:v>3471</x:v>
      </x:c>
      <x:c r="G22" s="268" t="n">
        <x:v>3471</x:v>
      </x:c>
      <x:c r="H22" s="0" t="s">
        <x:v>59</x:v>
      </x:c>
      <x:c r="I22" s="0" t="s">
        <x:v>18</x:v>
      </x:c>
      <x:c r="J22" s="0" t="s">
        <x:v>60</x:v>
      </x:c>
      <x:c r="K22" s="0" t="s">
        <x:v>61</x:v>
      </x:c>
    </x:row>
    <x:row r="23">
      <x:c r="A23" s="0" t="s">
        <x:v>62</x:v>
      </x:c>
      <x:c r="B23" s="0" t="s">
        <x:v>56</x:v>
      </x:c>
      <x:c r="C23" s="0" t="s">
        <x:v>57</x:v>
      </x:c>
      <x:c r="D23" s="0" t="s">
        <x:v>58</x:v>
      </x:c>
      <x:c r="E23" s="269" t="n">
        <x:v>11128.6</x:v>
      </x:c>
      <x:c r="F23" s="270" t="n">
        <x:v>11128.6</x:v>
      </x:c>
      <x:c r="G23" s="271" t="n">
        <x:v>11128.6</x:v>
      </x:c>
      <x:c r="H23" s="0" t="s">
        <x:v>59</x:v>
      </x:c>
      <x:c r="I23" s="0" t="s">
        <x:v>18</x:v>
      </x:c>
      <x:c r="J23" s="0" t="s">
        <x:v>60</x:v>
      </x:c>
      <x:c r="K23" s="0" t="s">
        <x:v>61</x:v>
      </x:c>
    </x:row>
    <x:row r="24">
      <x:c r="A24" s="0" t="s">
        <x:v>63</x:v>
      </x:c>
      <x:c r="B24" s="0" t="s">
        <x:v>56</x:v>
      </x:c>
      <x:c r="C24" s="0" t="s">
        <x:v>57</x:v>
      </x:c>
      <x:c r="D24" s="0" t="s">
        <x:v>58</x:v>
      </x:c>
      <x:c r="E24" s="272" t="n">
        <x:v>8400</x:v>
      </x:c>
      <x:c r="F24" s="273" t="n">
        <x:v>8400</x:v>
      </x:c>
      <x:c r="G24" s="274" t="n">
        <x:v>8400</x:v>
      </x:c>
      <x:c r="H24" s="0" t="s">
        <x:v>59</x:v>
      </x:c>
      <x:c r="I24" s="0" t="s">
        <x:v>18</x:v>
      </x:c>
      <x:c r="J24" s="0" t="s">
        <x:v>60</x:v>
      </x:c>
      <x:c r="K24" s="0" t="s">
        <x:v>61</x:v>
      </x:c>
    </x:row>
    <x:row r="25">
      <x:c r="A25" s="0" t="s">
        <x:v>64</x:v>
      </x:c>
      <x:c r="B25" s="0" t="s">
        <x:v>56</x:v>
      </x:c>
      <x:c r="C25" s="0" t="s">
        <x:v>65</x:v>
      </x:c>
      <x:c r="D25" s="0" t="s">
        <x:v>58</x:v>
      </x:c>
      <x:c r="E25" s="275" t="n">
        <x:v>32645</x:v>
      </x:c>
      <x:c r="F25" s="276" t="n">
        <x:v>32645</x:v>
      </x:c>
      <x:c r="G25" s="277" t="n">
        <x:v>32645</x:v>
      </x:c>
      <x:c r="H25" s="0" t="s">
        <x:v>66</x:v>
      </x:c>
      <x:c r="I25" s="0" t="s">
        <x:v>18</x:v>
      </x:c>
      <x:c r="J25" s="0" t="s">
        <x:v>60</x:v>
      </x:c>
      <x:c r="K25" s="0" t="s">
        <x:v>61</x:v>
      </x:c>
    </x:row>
    <x:row r="26">
      <x:c r="A26" s="0" t="s">
        <x:v>67</x:v>
      </x:c>
      <x:c r="B26" s="0" t="s">
        <x:v>68</x:v>
      </x:c>
      <x:c r="C26" s="0" t="s">
        <x:v>69</x:v>
      </x:c>
      <x:c r="D26" s="0" t="s">
        <x:v>16</x:v>
      </x:c>
      <x:c r="E26" s="278" t="n">
        <x:v>55506.21</x:v>
      </x:c>
      <x:c r="F26" s="279" t="n">
        <x:v>55506.21</x:v>
      </x:c>
      <x:c r="G26" s="280" t="n">
        <x:v>55506.21</x:v>
      </x:c>
      <x:c r="H26" s="0" t="s">
        <x:v>17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s">
        <x:v>70</x:v>
      </x:c>
      <x:c r="B27" s="0" t="s">
        <x:v>68</x:v>
      </x:c>
      <x:c r="C27" s="0" t="s">
        <x:v>69</x:v>
      </x:c>
      <x:c r="D27" s="0" t="s">
        <x:v>16</x:v>
      </x:c>
      <x:c r="E27" s="281" t="n">
        <x:v>147342.34</x:v>
      </x:c>
      <x:c r="F27" s="282" t="n">
        <x:v>147342.34</x:v>
      </x:c>
      <x:c r="G27" s="283" t="n">
        <x:v>147342.34</x:v>
      </x:c>
      <x:c r="H27" s="0" t="s">
        <x:v>17</x:v>
      </x:c>
      <x:c r="I27" s="0" t="s">
        <x:v>18</x:v>
      </x:c>
      <x:c r="J27" s="0" t="s">
        <x:v>42</x:v>
      </x:c>
      <x:c r="K27" s="0" t="s">
        <x:v>20</x:v>
      </x:c>
    </x:row>
    <x:row r="28">
      <x:c r="A28" s="0" t="s">
        <x:v>71</x:v>
      </x:c>
      <x:c r="B28" s="0" t="s">
        <x:v>72</x:v>
      </x:c>
      <x:c r="C28" s="0" t="s">
        <x:v>73</x:v>
      </x:c>
      <x:c r="D28" s="0" t="s">
        <x:v>74</x:v>
      </x:c>
      <x:c r="E28" s="284" t="n">
        <x:v>23450</x:v>
      </x:c>
      <x:c r="F28" s="285" t="n">
        <x:v>23450</x:v>
      </x:c>
      <x:c r="G28" s="286" t="n">
        <x:v>23450</x:v>
      </x:c>
      <x:c r="H28" s="0" t="s">
        <x:v>75</x:v>
      </x:c>
      <x:c r="I28" s="0" t="s">
        <x:v>18</x:v>
      </x:c>
      <x:c r="J28" s="0" t="s">
        <x:v>60</x:v>
      </x:c>
      <x:c r="K28" s="0" t="s">
        <x:v>76</x:v>
      </x:c>
    </x:row>
    <x:row r="29">
      <x:c r="A29" s="0" t="s">
        <x:v>77</x:v>
      </x:c>
      <x:c r="B29" s="0" t="s">
        <x:v>72</x:v>
      </x:c>
      <x:c r="C29" s="0" t="s">
        <x:v>78</x:v>
      </x:c>
      <x:c r="D29" s="0" t="s">
        <x:v>79</x:v>
      </x:c>
      <x:c r="E29" s="287" t="n">
        <x:v>13360</x:v>
      </x:c>
      <x:c r="F29" s="288" t="n">
        <x:v>13360</x:v>
      </x:c>
      <x:c r="G29" s="289" t="n">
        <x:v>13360</x:v>
      </x:c>
      <x:c r="H29" s="0" t="s">
        <x:v>80</x:v>
      </x:c>
      <x:c r="I29" s="0" t="s">
        <x:v>18</x:v>
      </x:c>
      <x:c r="J29" s="0" t="s">
        <x:v>60</x:v>
      </x:c>
      <x:c r="K29" s="0" t="s">
        <x:v>81</x:v>
      </x:c>
    </x:row>
    <x:row r="30">
      <x:c r="A30" s="0" t="s">
        <x:v>82</x:v>
      </x:c>
      <x:c r="B30" s="0" t="s">
        <x:v>72</x:v>
      </x:c>
      <x:c r="C30" s="0" t="s">
        <x:v>83</x:v>
      </x:c>
      <x:c r="D30" s="0" t="s">
        <x:v>84</x:v>
      </x:c>
      <x:c r="E30" s="290" t="n">
        <x:v>9750</x:v>
      </x:c>
      <x:c r="F30" s="291" t="n">
        <x:v>9750</x:v>
      </x:c>
      <x:c r="G30" s="292" t="n">
        <x:v>9750</x:v>
      </x:c>
      <x:c r="H30" s="0" t="s">
        <x:v>85</x:v>
      </x:c>
      <x:c r="I30" s="0" t="s">
        <x:v>18</x:v>
      </x:c>
      <x:c r="J30" s="0" t="s">
        <x:v>60</x:v>
      </x:c>
      <x:c r="K30" s="0" t="s">
        <x:v>86</x:v>
      </x:c>
    </x:row>
    <x:row r="31">
      <x:c r="A31" s="0" t="s">
        <x:v>87</x:v>
      </x:c>
      <x:c r="B31" s="0" t="s">
        <x:v>72</x:v>
      </x:c>
      <x:c r="C31" s="0" t="s">
        <x:v>88</x:v>
      </x:c>
      <x:c r="D31" s="0" t="s">
        <x:v>84</x:v>
      </x:c>
      <x:c r="E31" s="293" t="n">
        <x:v>30302.25</x:v>
      </x:c>
      <x:c r="F31" s="294" t="n">
        <x:v>30302.25</x:v>
      </x:c>
      <x:c r="G31" s="295" t="n">
        <x:v>0</x:v>
      </x:c>
      <x:c r="H31" s="0" t="s">
        <x:v>89</x:v>
      </x:c>
      <x:c r="I31" s="0" t="s">
        <x:v>18</x:v>
      </x:c>
      <x:c r="J31" s="0" t="s">
        <x:v>60</x:v>
      </x:c>
      <x:c r="K31" s="0" t="s">
        <x:v>86</x:v>
      </x:c>
    </x:row>
    <x:row r="32">
      <x:c r="A32" s="0" t="s">
        <x:v>90</x:v>
      </x:c>
      <x:c r="B32" s="0" t="s">
        <x:v>72</x:v>
      </x:c>
      <x:c r="C32" s="0" t="s">
        <x:v>91</x:v>
      </x:c>
      <x:c r="D32" s="0" t="s">
        <x:v>84</x:v>
      </x:c>
      <x:c r="E32" s="296" t="n">
        <x:v>35150</x:v>
      </x:c>
      <x:c r="F32" s="297" t="n">
        <x:v>35150</x:v>
      </x:c>
      <x:c r="G32" s="298" t="n">
        <x:v>35150</x:v>
      </x:c>
      <x:c r="H32" s="0" t="s">
        <x:v>92</x:v>
      </x:c>
      <x:c r="I32" s="0" t="s">
        <x:v>18</x:v>
      </x:c>
      <x:c r="J32" s="0" t="s">
        <x:v>60</x:v>
      </x:c>
      <x:c r="K32" s="0" t="s">
        <x:v>86</x:v>
      </x:c>
    </x:row>
    <x:row r="33">
      <x:c r="A33" s="0" t="s">
        <x:v>93</x:v>
      </x:c>
      <x:c r="B33" s="0" t="s">
        <x:v>72</x:v>
      </x:c>
      <x:c r="C33" s="0" t="s">
        <x:v>91</x:v>
      </x:c>
      <x:c r="D33" s="0" t="s">
        <x:v>84</x:v>
      </x:c>
      <x:c r="E33" s="299" t="n">
        <x:v>17575</x:v>
      </x:c>
      <x:c r="F33" s="300" t="n">
        <x:v>17575</x:v>
      </x:c>
      <x:c r="G33" s="301" t="n">
        <x:v>17575</x:v>
      </x:c>
      <x:c r="H33" s="0" t="s">
        <x:v>92</x:v>
      </x:c>
      <x:c r="I33" s="0" t="s">
        <x:v>18</x:v>
      </x:c>
      <x:c r="J33" s="0" t="s">
        <x:v>60</x:v>
      </x:c>
      <x:c r="K33" s="0" t="s">
        <x:v>86</x:v>
      </x:c>
    </x:row>
    <x:row r="34">
      <x:c r="A34" s="0" t="s">
        <x:v>94</x:v>
      </x:c>
      <x:c r="B34" s="0" t="s">
        <x:v>95</x:v>
      </x:c>
      <x:c r="C34" s="0" t="s">
        <x:v>96</x:v>
      </x:c>
      <x:c r="D34" s="0" t="s">
        <x:v>16</x:v>
      </x:c>
      <x:c r="E34" s="302" t="n">
        <x:v>65165</x:v>
      </x:c>
      <x:c r="F34" s="303" t="n">
        <x:v>7186.74</x:v>
      </x:c>
      <x:c r="G34" s="304" t="n">
        <x:v>7186.74</x:v>
      </x:c>
      <x:c r="H34" s="0" t="s">
        <x:v>17</x:v>
      </x:c>
      <x:c r="I34" s="0" t="s">
        <x:v>18</x:v>
      </x:c>
      <x:c r="J34" s="0" t="s">
        <x:v>42</x:v>
      </x:c>
      <x:c r="K34" s="0" t="s">
        <x:v>20</x:v>
      </x:c>
    </x:row>
    <x:row r="35">
      <x:c r="A35" s="0" t="s">
        <x:v>97</x:v>
      </x:c>
      <x:c r="B35" s="0" t="s">
        <x:v>95</x:v>
      </x:c>
      <x:c r="C35" s="0" t="s">
        <x:v>96</x:v>
      </x:c>
      <x:c r="D35" s="0" t="s">
        <x:v>16</x:v>
      </x:c>
      <x:c r="E35" s="305" t="n">
        <x:v>6947.11</x:v>
      </x:c>
      <x:c r="F35" s="306" t="n">
        <x:v>6947.11</x:v>
      </x:c>
      <x:c r="G35" s="307" t="n">
        <x:v>6947.11</x:v>
      </x:c>
      <x:c r="H35" s="0" t="s">
        <x:v>17</x:v>
      </x:c>
      <x:c r="I35" s="0" t="s">
        <x:v>18</x:v>
      </x:c>
      <x:c r="J35" s="0" t="s">
        <x:v>19</x:v>
      </x:c>
      <x:c r="K35" s="0" t="s">
        <x:v>20</x:v>
      </x:c>
    </x:row>
    <x:row r="36">
      <x:c r="A36" s="0" t="s">
        <x:v>98</x:v>
      </x:c>
      <x:c r="B36" s="0" t="s">
        <x:v>95</x:v>
      </x:c>
      <x:c r="C36" s="0" t="s">
        <x:v>96</x:v>
      </x:c>
      <x:c r="D36" s="0" t="s">
        <x:v>16</x:v>
      </x:c>
      <x:c r="E36" s="308" t="n">
        <x:v>56643.34</x:v>
      </x:c>
      <x:c r="F36" s="309" t="n">
        <x:v>56643.34</x:v>
      </x:c>
      <x:c r="G36" s="310" t="n">
        <x:v>56643.34</x:v>
      </x:c>
      <x:c r="H36" s="0" t="s">
        <x:v>17</x:v>
      </x:c>
      <x:c r="I36" s="0" t="s">
        <x:v>18</x:v>
      </x:c>
      <x:c r="J36" s="0" t="s">
        <x:v>19</x:v>
      </x:c>
      <x:c r="K36" s="0" t="s">
        <x:v>20</x:v>
      </x:c>
    </x:row>
    <x:row r="37">
      <x:c r="A37" s="0" t="s">
        <x:v>99</x:v>
      </x:c>
      <x:c r="B37" s="0" t="s">
        <x:v>95</x:v>
      </x:c>
      <x:c r="C37" s="0" t="s">
        <x:v>96</x:v>
      </x:c>
      <x:c r="D37" s="0" t="s">
        <x:v>16</x:v>
      </x:c>
      <x:c r="E37" s="311" t="n">
        <x:v>109397.57</x:v>
      </x:c>
      <x:c r="F37" s="312" t="n">
        <x:v>109397.57</x:v>
      </x:c>
      <x:c r="G37" s="313" t="n">
        <x:v>109397.57</x:v>
      </x:c>
      <x:c r="H37" s="0" t="s">
        <x:v>17</x:v>
      </x:c>
      <x:c r="I37" s="0" t="s">
        <x:v>18</x:v>
      </x:c>
      <x:c r="J37" s="0" t="s">
        <x:v>42</x:v>
      </x:c>
      <x:c r="K37" s="0" t="s">
        <x:v>20</x:v>
      </x:c>
    </x:row>
    <x:row r="38">
      <x:c r="A38" s="0" t="s">
        <x:v>100</x:v>
      </x:c>
      <x:c r="B38" s="0" t="s">
        <x:v>101</x:v>
      </x:c>
      <x:c r="C38" s="0" t="s">
        <x:v>96</x:v>
      </x:c>
      <x:c r="D38" s="0" t="s">
        <x:v>16</x:v>
      </x:c>
      <x:c r="E38" s="314" t="n">
        <x:v>-57978.26</x:v>
      </x:c>
      <x:c r="F38" s="315" t="n">
        <x:v>0</x:v>
      </x:c>
      <x:c r="G38" s="316" t="n">
        <x:v>0</x:v>
      </x:c>
      <x:c r="H38" s="0" t="s">
        <x:v>17</x:v>
      </x:c>
      <x:c r="I38" s="0" t="s">
        <x:v>18</x:v>
      </x:c>
      <x:c r="J38" s="0" t="s">
        <x:v>42</x:v>
      </x:c>
      <x:c r="K38" s="0" t="s">
        <x:v>16</x:v>
      </x:c>
    </x:row>
    <x:row r="39">
      <x:c r="A39" s="0" t="s">
        <x:v>102</x:v>
      </x:c>
      <x:c r="B39" s="0" t="s">
        <x:v>101</x:v>
      </x:c>
      <x:c r="C39" s="0" t="s">
        <x:v>96</x:v>
      </x:c>
      <x:c r="D39" s="0" t="s">
        <x:v>16</x:v>
      </x:c>
      <x:c r="E39" s="317" t="n">
        <x:v>57978.26</x:v>
      </x:c>
      <x:c r="F39" s="318" t="n">
        <x:v>57978.26</x:v>
      </x:c>
      <x:c r="G39" s="319" t="n">
        <x:v>57978.26</x:v>
      </x:c>
      <x:c r="H39" s="0" t="s">
        <x:v>17</x:v>
      </x:c>
      <x:c r="I39" s="0" t="s">
        <x:v>18</x:v>
      </x:c>
      <x:c r="J39" s="0" t="s">
        <x:v>42</x:v>
      </x:c>
      <x:c r="K39" s="0" t="s">
        <x:v>103</x:v>
      </x:c>
    </x:row>
    <x:row r="40" s="320" customFormat="1">
      <x:c r="A40" s="322" t="s">
        <x:v>104</x:v>
      </x:c>
      <x:c r="E40" s="323">
        <x:f>SUM(E6:E39)</x:f>
      </x:c>
      <x:c r="F40" s="324">
        <x:f>SUM(F6:F39)</x:f>
      </x:c>
      <x:c r="G40" s="325">
        <x:f>SUM(G6:G39)</x:f>
      </x:c>
    </x:row>
  </x:sheetData>
  <x:mergeCells>
    <x:mergeCell ref="A1:H1"/>
    <x:mergeCell ref="A2:H2"/>
    <x:mergeCell ref="A3:H3"/>
  </x:mergeCells>
</x:worksheet>
</file>