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3f574789f6940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14e9240b8e54e95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<x:sst xmlns:x="http://schemas.openxmlformats.org/spreadsheetml/2006/main">
  <x:si>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</x:si>
  <x:si>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</x:si>
  <x:si>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</x:si>
  <x:si>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</x:si>
  <x:si>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</x:si>
  <x:si>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</x:si>
  <x:si>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</x:si>
  <x:si>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</x:si>
  <x:si>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</x:si>
  <x:si>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</x:si>
  <x:si>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</x:si>
  <x:si>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</x:si>
  <x:si>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</x:si>
  <x:si>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0075/2023 - 04/01/2023</x:t>
  </x:si>
  <x:si>
    <x:t xml:space="preserve">04/01/2023</x:t>
  </x:si>
  <x:si>
    <x:t xml:space="preserve">16611/2022</x:t>
  </x:si>
  <x:si>
    <x:t xml:space="preserve">16/2020</x:t>
  </x:si>
  <x:si>
    <x:t xml:space="preserve">RM COMERCIAL SPORTS EIRELI
</x:t>
  </x:si>
  <x:si>
    <x:t xml:space="preserve">38.00.00 - SECRETARIA MUNICIPAL DE ESPORTE E LAZER</x:t>
  </x:si>
  <x:si>
    <x:t xml:space="preserve">3.3.90.39.00 - OUTROS SERVICOS DE TERCEIROS-PJ                   </x:t>
  </x:si>
  <x:si>
    <x:t xml:space="preserve">Conversão de saldo remanescente de adesão a ata de registro de preços em contrato - serviços de arbitragem esportiva</x:t>
  </x:si>
  <x:si>
    <x:t xml:space="preserve">Empenho 0076/2023 - 04/01/2023</x:t>
  </x:si>
  <x:si>
    <x:t xml:space="preserve">6585/2022</x:t>
  </x:si>
  <x:si>
    <x:t xml:space="preserve">57/2020</x:t>
  </x:si>
  <x:si>
    <x:t xml:space="preserve">SILVANA ENDLICH CARDOSO</x:t>
  </x:si>
  <x:si>
    <x:t xml:space="preserve">3.3.90.36.00 - OUTROS SERVICOS DE TERCEIROS – PF                 </x:t>
  </x:si>
  <x:si>
    <x:t xml:space="preserve">SEGUNDO TERMO ADITIVO AO CONTRATO DE LOCAÇÃO Nº060/2020
VALOR MENSAL: R$2.008,90</x:t>
  </x:si>
  <x:si>
    <x:t xml:space="preserve">Empenho 0077/2023 - 04/01/2023</x:t>
  </x:si>
  <x:si>
    <x:t xml:space="preserve">2972/2022</x:t>
  </x:si>
  <x:si>
    <x:t xml:space="preserve">99/2019</x:t>
  </x:si>
  <x:si>
    <x:t xml:space="preserve">LOCADORA DE VEÍCULOS PACÍFICO LTDA</x:t>
  </x:si>
  <x:si>
    <x:t xml:space="preserve">TERCEIRO TERMO ADITIVO AO CONTRATO DE PRESTAÇÃO DE SERVIÇOS Nº 039/2020</x:t>
  </x:si>
  <x:si>
    <x:t xml:space="preserve">Empenho 0080/2023 - 04/01/2023</x:t>
  </x:si>
  <x:si>
    <x:t xml:space="preserve">11325/2022</x:t>
  </x:si>
  <x:si>
    <x:t xml:space="preserve">28/2021</x:t>
  </x:si>
  <x:si>
    <x:t xml:space="preserve">MIL TRANSPORTES TURISMO E LOCACAO DE VEICULOS LTDA</x:t>
  </x:si>
  <x:si>
    <x:t xml:space="preserve">PRIMEIRO TERMO ADITIVO AO CONTRATO DE PRESTAÇÃO DE SERVIÇOS Nº086/2021
</x:t>
  </x:si>
  <x:si>
    <x:t xml:space="preserve">Empenho 0198/2023 - 26/01/2023</x:t>
  </x:si>
  <x:si>
    <x:t xml:space="preserve">26/01/2023</x:t>
  </x:si>
  <x:si>
    <x:t xml:space="preserve">2335/2023</x:t>
  </x:si>
  <x:si>
    <x:t xml:space="preserve">(Não Definido)</x:t>
  </x:si>
  <x:si>
    <x:t xml:space="preserve">EDIFICIO CENTRO COMERCIAL BELA CITTA </x:t>
  </x:si>
  <x:si>
    <x:t xml:space="preserve">REFERENTE AO PAGAMENTO DO CONDOMINIO ED. CENTRO COMERCIAL BELA CITA ONDE FICA A SEDE DA SEL - 01/2023</x:t>
  </x:si>
  <x:si>
    <x:t xml:space="preserve">Empenho 0358/2023 - 31/01/2023</x:t>
  </x:si>
  <x:si>
    <x:t xml:space="preserve">31/01/2023</x:t>
  </x:si>
  <x:si>
    <x:t xml:space="preserve">2771-00/2023</x:t>
  </x:si>
  <x:si>
    <x:t xml:space="preserve">MUNICIPIO DE GUARAPARI</x:t>
  </x:si>
  <x:si>
    <x:t xml:space="preserve">3.1.90.11.00 - VENCIMENTOS E VANTAGENS FIXAS – PESSOAL CIVIL     </x:t>
  </x:si>
  <x:si>
    <x:t xml:space="preserve">REFERENTE A EXECUÇÃO DE DESPESA ORÇAMENTÁRIA COM FOLHA DE PAGAMENTO MENSAL, NATUREZA 3.1.90.11.01.                                                                                                                                                             </x:t>
  </x:si>
  <x:si>
    <x:t xml:space="preserve">Empenho 0382/2023 - 06/02/2023</x:t>
  </x:si>
  <x:si>
    <x:t xml:space="preserve">06/02/2023</x:t>
  </x:si>
  <x:si>
    <x:t xml:space="preserve">18822/2022</x:t>
  </x:si>
  <x:si>
    <x:t xml:space="preserve">18/2022</x:t>
  </x:si>
  <x:si>
    <x:t xml:space="preserve">MAGNAGO EVENTOS E LOCACOES LTDA</x:t>
  </x:si>
  <x:si>
    <x:t xml:space="preserve">Locação de tendas e estruturas para shows e eventos, via adesão a ata de registro de preços.
</x:t>
  </x:si>
  <x:si>
    <x:t xml:space="preserve">Empenho 0635/2023 - 28/02/2023</x:t>
  </x:si>
  <x:si>
    <x:t xml:space="preserve">28/02/2023</x:t>
  </x:si>
  <x:si>
    <x:t xml:space="preserve">5600-00/2023</x:t>
  </x:si>
  <x:si>
    <x:t xml:space="preserve">Empenho 0636/2023 - 28/02/2023</x:t>
  </x:si>
  <x:si>
    <x:t xml:space="preserve">REFERENTE A EXECUÇÃO DE DESPESA ORÇAMENTÁRIA COM FOLHA DE PAGAMENTO MENSAL, NATUREZA 3.1.90.11.45.                                                                                                                                                             </x:t>
  </x:si>
  <x:si>
    <x:t xml:space="preserve">Empenho 0647/2023 - 28/02/2023</x:t>
  </x:si>
  <x:si>
    <x:t xml:space="preserve">5386/2023</x:t>
  </x:si>
  <x:si>
    <x:t xml:space="preserve">REFERENTE AO PAGAMENTO DO CONDOMINIO DO ED. CENTRO COMERCIAL BELA CITTA - FEVEREIRO/2023 - SEDE DA SEL </x:t>
  </x:si>
  <x:si>
    <x:t xml:space="preserve">Empenho 0691/2023 - 09/03/2023</x:t>
  </x:si>
  <x:si>
    <x:t xml:space="preserve">09/03/2023</x:t>
  </x:si>
  <x:si>
    <x:t xml:space="preserve">1381/2023</x:t>
  </x:si>
  <x:si>
    <x:t xml:space="preserve">CLEBER ALISSON LACERDA </x:t>
  </x:si>
  <x:si>
    <x:t xml:space="preserve">Referente ao pagamento do suprimento de fundos - SEL</x:t>
  </x:si>
  <x:si>
    <x:t xml:space="preserve">Empenho 0904/2023 - 31/03/2023</x:t>
  </x:si>
  <x:si>
    <x:t xml:space="preserve">31/03/2023</x:t>
  </x:si>
  <x:si>
    <x:t xml:space="preserve">9170-00/2023</x:t>
  </x:si>
  <x:si>
    <x:t xml:space="preserve">Empenho 0905/2023 - 31/03/2023</x:t>
  </x:si>
  <x:si>
    <x:t xml:space="preserve">REFERENTE A EXECUÇÃO DE DESPESA ORÇAMENTÁRIA COM FOLHA DE PAGAMENTO MENSAL, NATUREZA 3.1.90.11.43.                                                                                                                                                             </x:t>
  </x:si>
  <x:si>
    <x:t xml:space="preserve">Empenho 0943/2023 - 31/03/2023</x:t>
  </x:si>
  <x:si>
    <x:t xml:space="preserve">Empenho 0979/2023 - 06/04/2023</x:t>
  </x:si>
  <x:si>
    <x:t xml:space="preserve">06/04/2023</x:t>
  </x:si>
  <x:si>
    <x:t xml:space="preserve">9870/2023</x:t>
  </x:si>
  <x:si>
    <x:t xml:space="preserve">JOELMA POMPERMAYER MERIGUETE</x:t>
  </x:si>
  <x:si>
    <x:t xml:space="preserve">REFERENTE AO PAGAMENTO DO SUPRIMENTO DE FUNDOS - SEL</x:t>
  </x:si>
  <x:si>
    <x:t xml:space="preserve">Empenho 1004/2023 - 13/04/2023</x:t>
  </x:si>
  <x:si>
    <x:t xml:space="preserve">13/04/2023</x:t>
  </x:si>
  <x:si>
    <x:t xml:space="preserve">REFERENTE AO PAGAMENTO DO CONDOMÍNIO DO ED. CENTRO COMERCIAL BELA CITTA - PARA OS MESES MARÇO E ABRIL - SEDE DA SEL</x:t>
  </x:si>
  <x:si>
    <x:t xml:space="preserve">Empenho 0077/2023 - 19/04/2023 (Anulação)</x:t>
  </x:si>
  <x:si>
    <x:t xml:space="preserve">19/04/2023</x:t>
  </x:si>
  <x:si>
    <x:t xml:space="preserve">Empenho 1037/2023 - 24/04/2023</x:t>
  </x:si>
  <x:si>
    <x:t xml:space="preserve">24/04/2023</x:t>
  </x:si>
  <x:si>
    <x:t xml:space="preserve">3773/2023</x:t>
  </x:si>
  <x:si>
    <x:t xml:space="preserve">Contratação de Empresa especializada em prestação de serviço de transporte</x:t>
  </x:si>
  <x:si>
    <x:t xml:space="preserve">Empenho 1039/2023 - 24/04/2023</x:t>
  </x:si>
  <x:si>
    <x:t xml:space="preserve">5676/2023</x:t>
  </x:si>
  <x:si>
    <x:t xml:space="preserve">locação de imóvel</x:t>
  </x:si>
  <x:si>
    <x:t xml:space="preserve">Empenho 1219/2023 - 28/04/2023</x:t>
  </x:si>
  <x:si>
    <x:t xml:space="preserve">28/04/2023</x:t>
  </x:si>
  <x:si>
    <x:t xml:space="preserve">12183/2023</x:t>
  </x:si>
  <x:si>
    <x:t xml:space="preserve">Empenho 1004/2023 - 10/05/2023 (Anulação)</x:t>
  </x:si>
  <x:si>
    <x:t xml:space="preserve">10/05/2023</x:t>
  </x:si>
  <x:si>
    <x:t xml:space="preserve">Empenho 1291/2023 - 10/05/2023</x:t>
  </x:si>
  <x:si>
    <x:t xml:space="preserve">REFERENTE AO PAGAMENTO DO CONDOMINIO DO ED. CENTRO COMERCIAL BELA CITTA - SEDE DA SEL</x:t>
  </x:si>
  <x:si>
    <x:t xml:space="preserve">Empenho 1378/2023 - 23/05/2023</x:t>
  </x:si>
  <x:si>
    <x:t xml:space="preserve">23/05/2023</x:t>
  </x:si>
  <x:si>
    <x:t xml:space="preserve">Referente ao pagamento do Condomínio do Ed. Centro Comercial Bela Citta - Sede da SEL</x:t>
  </x:si>
  <x:si>
    <x:t xml:space="preserve">Empenho 1453/2023 - 31/05/2023</x:t>
  </x:si>
  <x:si>
    <x:t xml:space="preserve">31/05/2023</x:t>
  </x:si>
  <x:si>
    <x:t xml:space="preserve">14871/2023</x:t>
  </x:si>
  <x:si>
    <x:t xml:space="preserve">Empenho 1533/2023 - 02/06/2023</x:t>
  </x:si>
  <x:si>
    <x:t xml:space="preserve">02/06/2023</x:t>
  </x:si>
  <x:si>
    <x:t xml:space="preserve">6138/2023</x:t>
  </x:si>
  <x:si>
    <x:t xml:space="preserve">68/2023</x:t>
  </x:si>
  <x:si>
    <x:t xml:space="preserve">AIALA SERVICE LTDA</x:t>
  </x:si>
  <x:si>
    <x:t xml:space="preserve">4.4.90.52.00 - EQUIPAMENTO E MATERIAL PERMANENTE                 </x:t>
  </x:si>
  <x:si>
    <x:t xml:space="preserve">AQUISIÇÃO DE MATERIAIS PARA UTILIZAÇÃO EM EVENTOS ESPORTIVOS TIPO TENDAS E BOX TRUSS Q25 DA SECRETARIA MUNICIPAL DE ESPORTE E LAZER – SEL
</x:t>
  </x:si>
  <x:si>
    <x:t xml:space="preserve">Empenho 1556/2023 - 09/06/2023</x:t>
  </x:si>
  <x:si>
    <x:t xml:space="preserve">09/06/2023</x:t>
  </x:si>
  <x:si>
    <x:t xml:space="preserve">15261/2023</x:t>
  </x:si>
  <x:si>
    <x:t xml:space="preserve">Empenho 1689/2023 - 30/06/2023</x:t>
  </x:si>
  <x:si>
    <x:t xml:space="preserve">30/06/2023</x:t>
  </x:si>
  <x:si>
    <x:t xml:space="preserve">17415/2023</x:t>
  </x:si>
  <x:si>
    <x:t xml:space="preserve">Empenho 1734/2023 - 30/06/2023</x:t>
  </x:si>
  <x:si>
    <x:t xml:space="preserve">17414/2023</x:t>
  </x:si>
  <x:si>
    <x:t xml:space="preserve">Empenho 1852/2023 - 10/07/2023</x:t>
  </x:si>
  <x:si>
    <x:t xml:space="preserve">10/07/2023</x:t>
  </x:si>
  <x:si>
    <x:t xml:space="preserve">6136/2023</x:t>
  </x:si>
  <x:si>
    <x:t xml:space="preserve">70/2023</x:t>
  </x:si>
  <x:si>
    <x:t xml:space="preserve">TECHX INFORMATICA LTDA</x:t>
  </x:si>
  <x:si>
    <x:t xml:space="preserve">AQUISIÇÃO DE MATERIAIS PARA UTILIZAÇÃO EM EVENTOS ESPORTIVOS COMO EQUIPAMENTOS DE INFORMATICA DA SECRETARIA MUNICIPAL DE ESPORTE E LAZER - SEL
</x:t>
  </x:si>
  <x:si>
    <x:t xml:space="preserve">Empenho 1853/2023 - 10/07/2023</x:t>
  </x:si>
  <x:si>
    <x:t xml:space="preserve">Empenho 1882/2023 - 13/07/2023</x:t>
  </x:si>
  <x:si>
    <x:t xml:space="preserve">13/07/2023</x:t>
  </x:si>
  <x:si>
    <x:t xml:space="preserve">11758/2023</x:t>
  </x:si>
  <x:si>
    <x:t xml:space="preserve">PRESTAÇÃO DE SERVIÇO DE TRANSPORTE RODOVIÁRIO POR QUILOMETRAGEM
</x:t>
  </x:si>
  <x:si>
    <x:t xml:space="preserve">Empenho 1913/2023 - 20/07/2023</x:t>
  </x:si>
  <x:si>
    <x:t xml:space="preserve">20/07/2023</x:t>
  </x:si>
  <x:si>
    <x:t xml:space="preserve">6137/2023</x:t>
  </x:si>
  <x:si>
    <x:t xml:space="preserve">71/2023</x:t>
  </x:si>
  <x:si>
    <x:t xml:space="preserve">IRMAOS BOHRER ELETRO ELETRONICOS LTDA</x:t>
  </x:si>
  <x:si>
    <x:t xml:space="preserve">AQUISIÇÃO DE EQUIPAMENTOS DE SOM PARA UTILIZAÇÃO EM EVENTOS ESPORTIVOS REALIZADOS PELA SECRETARIA MUNICIPAL DE ESPORTE E LAZER - SEL
</x:t>
  </x:si>
  <x:si>
    <x:t xml:space="preserve">Empenho 0080/2023 - 21/07/2023 (Anulação)</x:t>
  </x:si>
  <x:si>
    <x:t xml:space="preserve">21/07/2023</x:t>
  </x:si>
  <x:si>
    <x:t xml:space="preserve">Empenho 0075/2023 - 26/07/2023 (Anulação)</x:t>
  </x:si>
  <x:si>
    <x:t xml:space="preserve">26/07/2023</x:t>
  </x:si>
  <x:si>
    <x:t xml:space="preserve">Empenho 2004/2023 - 28/07/2023</x:t>
  </x:si>
  <x:si>
    <x:t xml:space="preserve">28/07/2023</x:t>
  </x:si>
  <x:si>
    <x:t xml:space="preserve">20232/2023</x:t>
  </x:si>
  <x:si>
    <x:t xml:space="preserve">Empenho 2005/2023 - 28/07/2023</x:t>
  </x:si>
  <x:si>
    <x:t xml:space="preserve">Empenho 2013/2023 - 28/07/2023</x:t>
  </x:si>
  <x:si>
    <x:t xml:space="preserve">16215/2023</x:t>
  </x:si>
  <x:si>
    <x:t xml:space="preserve">Empenho 2081/2023 - 31/07/2023</x:t>
  </x:si>
  <x:si>
    <x:t xml:space="preserve">31/07/2023</x:t>
  </x:si>
  <x:si>
    <x:t xml:space="preserve">18639/2023</x:t>
  </x:si>
  <x:si>
    <x:t xml:space="preserve">PAGAMENTO REFERENTE AO SUPRIMENTO DE FUNDOS - SEL</x:t>
  </x:si>
  <x:si>
    <x:t xml:space="preserve">Empenho 2305/2023 - 31/08/2023</x:t>
  </x:si>
  <x:si>
    <x:t xml:space="preserve">31/08/2023</x:t>
  </x:si>
  <x:si>
    <x:t xml:space="preserve">23310/2023</x:t>
  </x:si>
  <x:si>
    <x:t xml:space="preserve">Empenho 0382/2023 - 15/09/2023 (Anulação)</x:t>
  </x:si>
  <x:si>
    <x:t xml:space="preserve">15/09/2023</x:t>
  </x:si>
  <x:si>
    <x:t xml:space="preserve">Empenho 2549/2023 - 29/09/2023</x:t>
  </x:si>
  <x:si>
    <x:t xml:space="preserve">29/09/2023</x:t>
  </x:si>
  <x:si>
    <x:t xml:space="preserve">26214/2023</x:t>
  </x:si>
  <x:si>
    <x:t xml:space="preserve">Empenho 2560/2023 - 29/09/2023</x:t>
  </x:si>
  <x:si>
    <x:t xml:space="preserve">15257/2023</x:t>
  </x:si>
  <x:si>
    <x:t xml:space="preserve">107/2023</x:t>
  </x:si>
  <x:si>
    <x:t xml:space="preserve">NORTE SUL DISTRIBUIDORA LTDA</x:t>
  </x:si>
  <x:si>
    <x:t xml:space="preserve">AQUISIÇÃO DE EQUIPAMENTOS PERMANENTES DE ELETRODOMÉSTICOS PARA A SECRETARIA MUNICIPAL DE ESPORTE E LAZER - SEL
</x:t>
  </x:si>
  <x:si>
    <x:t xml:space="preserve">Empenho 2561/2023 - 29/09/2023</x:t>
  </x:si>
  <x:si>
    <x:t xml:space="preserve">FGI COMERCIO E SERVICOS LTDA</x:t>
  </x:si>
  <x:si>
    <x:t xml:space="preserve">Empenho 2562/2023 - 29/09/2023</x:t>
  </x:si>
  <x:si>
    <x:t xml:space="preserve">24529/2023</x:t>
  </x:si>
  <x:si>
    <x:t xml:space="preserve">Empenho 2718/2023 - 23/10/2023</x:t>
  </x:si>
  <x:si>
    <x:t xml:space="preserve">23/10/2023</x:t>
  </x:si>
  <x:si>
    <x:t xml:space="preserve">15254/2023</x:t>
  </x:si>
  <x:si>
    <x:t xml:space="preserve">138/2023</x:t>
  </x:si>
  <x:si>
    <x:t xml:space="preserve">TOP ONE THOUSAND COMERCIO LTDA</x:t>
  </x:si>
  <x:si>
    <x:t xml:space="preserve">AQUISIÇÃO DE APARELHOS DE AR CONDICIONADO PARA UTILIZAÇÃO NA SECRETARIA MUNICIPAL DE ESPORTE E LAZER - SEL
</x:t>
  </x:si>
  <x:si>
    <x:t xml:space="preserve">Empenho 2810/2023 - 31/10/2023</x:t>
  </x:si>
  <x:si>
    <x:t xml:space="preserve">31/10/2023</x:t>
  </x:si>
  <x:si>
    <x:t xml:space="preserve">29165/2023</x:t>
  </x:si>
  <x:si>
    <x:t xml:space="preserve">Empenho 2923/2023 - 07/11/2023</x:t>
  </x:si>
  <x:si>
    <x:t xml:space="preserve">07/11/2023</x:t>
  </x:si>
  <x:si>
    <x:t xml:space="preserve">20418/2023</x:t>
  </x:si>
  <x:si>
    <x:t xml:space="preserve">135/2023</x:t>
  </x:si>
  <x:si>
    <x:t xml:space="preserve">AQUISIÇÃO DE EQUIPAMENTO PERMANETE DE DRONE “AERONAVE” PARA UTILIZAÇÃO NA SECRETARIA MUNICIPAL DE ESPORTE E LAZER - SEL
</x:t>
  </x:si>
  <x:si>
    <x:t xml:space="preserve">Empenho 3127/2023 - 28/11/2023</x:t>
  </x:si>
  <x:si>
    <x:t xml:space="preserve">28/11/2023</x:t>
  </x:si>
  <x:si>
    <x:t xml:space="preserve">29817/2023</x:t>
  </x:si>
  <x:si>
    <x:t xml:space="preserve">Empenho 3181/2023 - 30/11/2023</x:t>
  </x:si>
  <x:si>
    <x:t xml:space="preserve">30/11/2023</x:t>
  </x:si>
  <x:si>
    <x:t xml:space="preserve">32019/2023</x:t>
  </x:si>
  <x:si>
    <x:t xml:space="preserve">Empenho 3182/2023 - 30/11/2023</x:t>
  </x:si>
  <x:si>
    <x:t xml:space="preserve">Empenho 3357/2023 - 20/12/2023</x:t>
  </x:si>
  <x:si>
    <x:t xml:space="preserve">20/12/2023</x:t>
  </x:si>
  <x:si>
    <x:t xml:space="preserve">Empenho 3375/2023 - 20/12/2023</x:t>
  </x:si>
  <x:si>
    <x:t xml:space="preserve">34009/2023</x:t>
  </x:si>
  <x:si>
    <x:t xml:space="preserve">Empenho 3420/2023 - 28/12/2023</x:t>
  </x:si>
  <x:si>
    <x:t xml:space="preserve">28/12/2023</x:t>
  </x:si>
  <x:si>
    <x:t xml:space="preserve">34005/2023</x:t>
  </x:si>
  <x:si>
    <x:t xml:space="preserve">Empenho 3421/2023 - 28/12/2023</x:t>
  </x:si>
  <x:si>
    <x:t xml:space="preserve">Empenho 3451/2023 - 28/12/2023</x:t>
  </x:si>
  <x:si>
    <x:t xml:space="preserve">Empenho 2923/2023 - 29/12/2023 (Anulação)</x:t>
  </x:si>
  <x:si>
    <x:t xml:space="preserve">29/12/2023</x:t>
  </x:si>
  <x:si>
    <x:t xml:space="preserve">Empenho 1037/2023 - 29/12/2023 (Anulação)</x:t>
  </x:si>
  <x:si>
    <x:t xml:space="preserve">Empenho 1039/2023 - 29/12/2023 (Anulação)</x:t>
  </x:si>
  <x:si>
    <x:t xml:space="preserve">Empenho 1882/2023 - 29/12/2023 (Anulação)</x:t>
  </x:si>
  <x:si>
    <x:t xml:space="preserve">Empenho 1378/2023 - 29/12/2023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</x:si>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</x:sst>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0a5f60244b24a40" /><Relationship Type="http://schemas.openxmlformats.org/officeDocument/2006/relationships/styles" Target="/xl/styles.xml" Id="R479242f3289f465b" /><Relationship Type="http://schemas.openxmlformats.org/officeDocument/2006/relationships/worksheet" Target="/xl/worksheets/sheet1.xml" Id="R914e9240b8e54e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98ffa0d7c2e434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39178.2</x:v>
      </x:c>
      <x:c r="F6" s="219" t="n">
        <x:v>0</x:v>
      </x:c>
      <x:c r="G6" s="220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23</x:v>
      </x:c>
      <x:c r="E7" s="221" t="n">
        <x:v>8035.6</x:v>
      </x:c>
      <x:c r="F7" s="222" t="n">
        <x:v>8035.6</x:v>
      </x:c>
      <x:c r="G7" s="223" t="n">
        <x:v>6026.7</x:v>
      </x:c>
      <x:c r="H7" s="0" t="s">
        <x:v>24</x:v>
      </x:c>
      <x:c r="I7" s="0" t="s">
        <x:v>18</x:v>
      </x:c>
      <x:c r="J7" s="0" t="s">
        <x:v>25</x:v>
      </x:c>
      <x:c r="K7" s="0" t="s">
        <x:v>26</x:v>
      </x:c>
    </x:row>
    <x:row r="8">
      <x:c r="A8" s="0" t="s">
        <x:v>27</x:v>
      </x:c>
      <x:c r="B8" s="0" t="s">
        <x:v>14</x:v>
      </x:c>
      <x:c r="C8" s="0" t="s">
        <x:v>28</x:v>
      </x:c>
      <x:c r="D8" s="0" t="s">
        <x:v>29</x:v>
      </x:c>
      <x:c r="E8" s="224" t="n">
        <x:v>62558.39</x:v>
      </x:c>
      <x:c r="F8" s="225" t="n">
        <x:v>1281.54</x:v>
      </x:c>
      <x:c r="G8" s="226" t="n">
        <x:v>1281.54</x:v>
      </x:c>
      <x:c r="H8" s="0" t="s">
        <x:v>30</x:v>
      </x:c>
      <x:c r="I8" s="0" t="s">
        <x:v>18</x:v>
      </x:c>
      <x:c r="J8" s="0" t="s">
        <x:v>19</x:v>
      </x:c>
      <x:c r="K8" s="0" t="s">
        <x:v>31</x:v>
      </x:c>
    </x:row>
    <x:row r="9">
      <x:c r="A9" s="0" t="s">
        <x:v>32</x:v>
      </x:c>
      <x:c r="B9" s="0" t="s">
        <x:v>14</x:v>
      </x:c>
      <x:c r="C9" s="0" t="s">
        <x:v>33</x:v>
      </x:c>
      <x:c r="D9" s="0" t="s">
        <x:v>34</x:v>
      </x:c>
      <x:c r="E9" s="227" t="n">
        <x:v>72113.54</x:v>
      </x:c>
      <x:c r="F9" s="228" t="n">
        <x:v>15428.69</x:v>
      </x:c>
      <x:c r="G9" s="229" t="n">
        <x:v>15428.69</x:v>
      </x:c>
      <x:c r="H9" s="0" t="s">
        <x:v>35</x:v>
      </x:c>
      <x:c r="I9" s="0" t="s">
        <x:v>18</x:v>
      </x:c>
      <x:c r="J9" s="0" t="s">
        <x:v>19</x:v>
      </x:c>
      <x:c r="K9" s="0" t="s">
        <x:v>36</x:v>
      </x:c>
    </x:row>
    <x:row r="10">
      <x:c r="A10" s="0" t="s">
        <x:v>37</x:v>
      </x:c>
      <x:c r="B10" s="0" t="s">
        <x:v>38</x:v>
      </x:c>
      <x:c r="C10" s="0" t="s">
        <x:v>39</x:v>
      </x:c>
      <x:c r="D10" s="0" t="s">
        <x:v>40</x:v>
      </x:c>
      <x:c r="E10" s="230" t="n">
        <x:v>450.55</x:v>
      </x:c>
      <x:c r="F10" s="231" t="n">
        <x:v>450.55</x:v>
      </x:c>
      <x:c r="G10" s="232" t="n">
        <x:v>450.55</x:v>
      </x:c>
      <x:c r="H10" s="0" t="s">
        <x:v>41</x:v>
      </x:c>
      <x:c r="I10" s="0" t="s">
        <x:v>18</x:v>
      </x:c>
      <x:c r="J10" s="0" t="s">
        <x:v>19</x:v>
      </x:c>
      <x:c r="K10" s="0" t="s">
        <x:v>42</x:v>
      </x:c>
    </x:row>
    <x:row r="11">
      <x:c r="A11" s="0" t="s">
        <x:v>43</x:v>
      </x:c>
      <x:c r="B11" s="0" t="s">
        <x:v>44</x:v>
      </x:c>
      <x:c r="C11" s="0" t="s">
        <x:v>45</x:v>
      </x:c>
      <x:c r="D11" s="0" t="s">
        <x:v>40</x:v>
      </x:c>
      <x:c r="E11" s="233" t="n">
        <x:v>25497.19</x:v>
      </x:c>
      <x:c r="F11" s="234" t="n">
        <x:v>25497.19</x:v>
      </x:c>
      <x:c r="G11" s="235" t="n">
        <x:v>25497.19</x:v>
      </x:c>
      <x:c r="H11" s="0" t="s">
        <x:v>46</x:v>
      </x:c>
      <x:c r="I11" s="0" t="s">
        <x:v>18</x:v>
      </x:c>
      <x:c r="J11" s="0" t="s">
        <x:v>47</x:v>
      </x:c>
      <x:c r="K11" s="0" t="s">
        <x:v>48</x:v>
      </x:c>
    </x:row>
    <x:row r="12">
      <x:c r="A12" s="0" t="s">
        <x:v>49</x:v>
      </x:c>
      <x:c r="B12" s="0" t="s">
        <x:v>50</x:v>
      </x:c>
      <x:c r="C12" s="0" t="s">
        <x:v>51</x:v>
      </x:c>
      <x:c r="D12" s="0" t="s">
        <x:v>52</x:v>
      </x:c>
      <x:c r="E12" s="236" t="n">
        <x:v>91275.76</x:v>
      </x:c>
      <x:c r="F12" s="237" t="n">
        <x:v>6840</x:v>
      </x:c>
      <x:c r="G12" s="238" t="n">
        <x:v>6840</x:v>
      </x:c>
      <x:c r="H12" s="0" t="s">
        <x:v>53</x:v>
      </x:c>
      <x:c r="I12" s="0" t="s">
        <x:v>18</x:v>
      </x:c>
      <x:c r="J12" s="0" t="s">
        <x:v>19</x:v>
      </x:c>
      <x:c r="K12" s="0" t="s">
        <x:v>54</x:v>
      </x:c>
    </x:row>
    <x:row r="13">
      <x:c r="A13" s="0" t="s">
        <x:v>55</x:v>
      </x:c>
      <x:c r="B13" s="0" t="s">
        <x:v>56</x:v>
      </x:c>
      <x:c r="C13" s="0" t="s">
        <x:v>57</x:v>
      </x:c>
      <x:c r="D13" s="0" t="s">
        <x:v>40</x:v>
      </x:c>
      <x:c r="E13" s="239" t="n">
        <x:v>25497.19</x:v>
      </x:c>
      <x:c r="F13" s="240" t="n">
        <x:v>25497.19</x:v>
      </x:c>
      <x:c r="G13" s="241" t="n">
        <x:v>25497.19</x:v>
      </x:c>
      <x:c r="H13" s="0" t="s">
        <x:v>46</x:v>
      </x:c>
      <x:c r="I13" s="0" t="s">
        <x:v>18</x:v>
      </x:c>
      <x:c r="J13" s="0" t="s">
        <x:v>47</x:v>
      </x:c>
      <x:c r="K13" s="0" t="s">
        <x:v>48</x:v>
      </x:c>
    </x:row>
    <x:row r="14">
      <x:c r="A14" s="0" t="s">
        <x:v>58</x:v>
      </x:c>
      <x:c r="B14" s="0" t="s">
        <x:v>56</x:v>
      </x:c>
      <x:c r="C14" s="0" t="s">
        <x:v>57</x:v>
      </x:c>
      <x:c r="D14" s="0" t="s">
        <x:v>40</x:v>
      </x:c>
      <x:c r="E14" s="242" t="n">
        <x:v>500.58</x:v>
      </x:c>
      <x:c r="F14" s="243" t="n">
        <x:v>500.58</x:v>
      </x:c>
      <x:c r="G14" s="244" t="n">
        <x:v>500.58</x:v>
      </x:c>
      <x:c r="H14" s="0" t="s">
        <x:v>46</x:v>
      </x:c>
      <x:c r="I14" s="0" t="s">
        <x:v>18</x:v>
      </x:c>
      <x:c r="J14" s="0" t="s">
        <x:v>47</x:v>
      </x:c>
      <x:c r="K14" s="0" t="s">
        <x:v>59</x:v>
      </x:c>
    </x:row>
    <x:row r="15">
      <x:c r="A15" s="0" t="s">
        <x:v>60</x:v>
      </x:c>
      <x:c r="B15" s="0" t="s">
        <x:v>56</x:v>
      </x:c>
      <x:c r="C15" s="0" t="s">
        <x:v>61</x:v>
      </x:c>
      <x:c r="D15" s="0" t="s">
        <x:v>40</x:v>
      </x:c>
      <x:c r="E15" s="245" t="n">
        <x:v>450.55</x:v>
      </x:c>
      <x:c r="F15" s="246" t="n">
        <x:v>450.55</x:v>
      </x:c>
      <x:c r="G15" s="247" t="n">
        <x:v>450.55</x:v>
      </x:c>
      <x:c r="H15" s="0" t="s">
        <x:v>41</x:v>
      </x:c>
      <x:c r="I15" s="0" t="s">
        <x:v>18</x:v>
      </x:c>
      <x:c r="J15" s="0" t="s">
        <x:v>19</x:v>
      </x:c>
      <x:c r="K15" s="0" t="s">
        <x:v>62</x:v>
      </x:c>
    </x:row>
    <x:row r="16">
      <x:c r="A16" s="0" t="s">
        <x:v>63</x:v>
      </x:c>
      <x:c r="B16" s="0" t="s">
        <x:v>64</x:v>
      </x:c>
      <x:c r="C16" s="0" t="s">
        <x:v>65</x:v>
      </x:c>
      <x:c r="D16" s="0" t="s">
        <x:v>40</x:v>
      </x:c>
      <x:c r="E16" s="248" t="n">
        <x:v>750</x:v>
      </x:c>
      <x:c r="F16" s="249" t="n">
        <x:v>750</x:v>
      </x:c>
      <x:c r="G16" s="250" t="n">
        <x:v>750</x:v>
      </x:c>
      <x:c r="H16" s="0" t="s">
        <x:v>66</x:v>
      </x:c>
      <x:c r="I16" s="0" t="s">
        <x:v>18</x:v>
      </x:c>
      <x:c r="J16" s="0" t="s">
        <x:v>25</x:v>
      </x:c>
      <x:c r="K16" s="0" t="s">
        <x:v>67</x:v>
      </x:c>
    </x:row>
    <x:row r="17">
      <x:c r="A17" s="0" t="s">
        <x:v>68</x:v>
      </x:c>
      <x:c r="B17" s="0" t="s">
        <x:v>69</x:v>
      </x:c>
      <x:c r="C17" s="0" t="s">
        <x:v>70</x:v>
      </x:c>
      <x:c r="D17" s="0" t="s">
        <x:v>40</x:v>
      </x:c>
      <x:c r="E17" s="251" t="n">
        <x:v>15900</x:v>
      </x:c>
      <x:c r="F17" s="252" t="n">
        <x:v>15900</x:v>
      </x:c>
      <x:c r="G17" s="253" t="n">
        <x:v>15900</x:v>
      </x:c>
      <x:c r="H17" s="0" t="s">
        <x:v>46</x:v>
      </x:c>
      <x:c r="I17" s="0" t="s">
        <x:v>18</x:v>
      </x:c>
      <x:c r="J17" s="0" t="s">
        <x:v>47</x:v>
      </x:c>
      <x:c r="K17" s="0" t="s">
        <x:v>48</x:v>
      </x:c>
    </x:row>
    <x:row r="18">
      <x:c r="A18" s="0" t="s">
        <x:v>71</x:v>
      </x:c>
      <x:c r="B18" s="0" t="s">
        <x:v>69</x:v>
      </x:c>
      <x:c r="C18" s="0" t="s">
        <x:v>70</x:v>
      </x:c>
      <x:c r="D18" s="0" t="s">
        <x:v>40</x:v>
      </x:c>
      <x:c r="E18" s="254" t="n">
        <x:v>1558.33</x:v>
      </x:c>
      <x:c r="F18" s="255" t="n">
        <x:v>1558.33</x:v>
      </x:c>
      <x:c r="G18" s="256" t="n">
        <x:v>1558.33</x:v>
      </x:c>
      <x:c r="H18" s="0" t="s">
        <x:v>46</x:v>
      </x:c>
      <x:c r="I18" s="0" t="s">
        <x:v>18</x:v>
      </x:c>
      <x:c r="J18" s="0" t="s">
        <x:v>47</x:v>
      </x:c>
      <x:c r="K18" s="0" t="s">
        <x:v>72</x:v>
      </x:c>
    </x:row>
    <x:row r="19">
      <x:c r="A19" s="0" t="s">
        <x:v>73</x:v>
      </x:c>
      <x:c r="B19" s="0" t="s">
        <x:v>69</x:v>
      </x:c>
      <x:c r="C19" s="0" t="s">
        <x:v>70</x:v>
      </x:c>
      <x:c r="D19" s="0" t="s">
        <x:v>40</x:v>
      </x:c>
      <x:c r="E19" s="257" t="n">
        <x:v>23397.19</x:v>
      </x:c>
      <x:c r="F19" s="258" t="n">
        <x:v>23397.19</x:v>
      </x:c>
      <x:c r="G19" s="259" t="n">
        <x:v>23397.19</x:v>
      </x:c>
      <x:c r="H19" s="0" t="s">
        <x:v>46</x:v>
      </x:c>
      <x:c r="I19" s="0" t="s">
        <x:v>18</x:v>
      </x:c>
      <x:c r="J19" s="0" t="s">
        <x:v>47</x:v>
      </x:c>
      <x:c r="K19" s="0" t="s">
        <x:v>48</x:v>
      </x:c>
    </x:row>
    <x:row r="20">
      <x:c r="A20" s="0" t="s">
        <x:v>74</x:v>
      </x:c>
      <x:c r="B20" s="0" t="s">
        <x:v>75</x:v>
      </x:c>
      <x:c r="C20" s="0" t="s">
        <x:v>76</x:v>
      </x:c>
      <x:c r="D20" s="0" t="s">
        <x:v>40</x:v>
      </x:c>
      <x:c r="E20" s="260" t="n">
        <x:v>750</x:v>
      </x:c>
      <x:c r="F20" s="261" t="n">
        <x:v>750</x:v>
      </x:c>
      <x:c r="G20" s="262" t="n">
        <x:v>750</x:v>
      </x:c>
      <x:c r="H20" s="0" t="s">
        <x:v>77</x:v>
      </x:c>
      <x:c r="I20" s="0" t="s">
        <x:v>18</x:v>
      </x:c>
      <x:c r="J20" s="0" t="s">
        <x:v>25</x:v>
      </x:c>
      <x:c r="K20" s="0" t="s">
        <x:v>78</x:v>
      </x:c>
    </x:row>
    <x:row r="21">
      <x:c r="A21" s="0" t="s">
        <x:v>79</x:v>
      </x:c>
      <x:c r="B21" s="0" t="s">
        <x:v>80</x:v>
      </x:c>
      <x:c r="C21" s="0" t="s">
        <x:v>61</x:v>
      </x:c>
      <x:c r="D21" s="0" t="s">
        <x:v>40</x:v>
      </x:c>
      <x:c r="E21" s="263" t="n">
        <x:v>901.1</x:v>
      </x:c>
      <x:c r="F21" s="264" t="n">
        <x:v>491.78</x:v>
      </x:c>
      <x:c r="G21" s="265" t="n">
        <x:v>491.78</x:v>
      </x:c>
      <x:c r="H21" s="0" t="s">
        <x:v>41</x:v>
      </x:c>
      <x:c r="I21" s="0" t="s">
        <x:v>18</x:v>
      </x:c>
      <x:c r="J21" s="0" t="s">
        <x:v>19</x:v>
      </x:c>
      <x:c r="K21" s="0" t="s">
        <x:v>81</x:v>
      </x:c>
    </x:row>
    <x:row r="22">
      <x:c r="A22" s="0" t="s">
        <x:v>82</x:v>
      </x:c>
      <x:c r="B22" s="0" t="s">
        <x:v>83</x:v>
      </x:c>
      <x:c r="C22" s="0" t="s">
        <x:v>28</x:v>
      </x:c>
      <x:c r="D22" s="0" t="s">
        <x:v>29</x:v>
      </x:c>
      <x:c r="E22" s="266" t="n">
        <x:v>-59109</x:v>
      </x:c>
      <x:c r="F22" s="267" t="n">
        <x:v>0</x:v>
      </x:c>
      <x:c r="G22" s="268" t="n">
        <x:v>0</x:v>
      </x:c>
      <x:c r="H22" s="0" t="s">
        <x:v>30</x:v>
      </x:c>
      <x:c r="I22" s="0" t="s">
        <x:v>18</x:v>
      </x:c>
      <x:c r="J22" s="0" t="s">
        <x:v>19</x:v>
      </x:c>
      <x:c r="K22" s="0" t="s">
        <x:v>40</x:v>
      </x:c>
    </x:row>
    <x:row r="23">
      <x:c r="A23" s="0" t="s">
        <x:v>82</x:v>
      </x:c>
      <x:c r="B23" s="0" t="s">
        <x:v>83</x:v>
      </x:c>
      <x:c r="C23" s="0" t="s">
        <x:v>28</x:v>
      </x:c>
      <x:c r="D23" s="0" t="s">
        <x:v>29</x:v>
      </x:c>
      <x:c r="E23" s="269" t="n">
        <x:v>-2167.85</x:v>
      </x:c>
      <x:c r="F23" s="270" t="n">
        <x:v>0</x:v>
      </x:c>
      <x:c r="G23" s="271" t="n">
        <x:v>0</x:v>
      </x:c>
      <x:c r="H23" s="0" t="s">
        <x:v>30</x:v>
      </x:c>
      <x:c r="I23" s="0" t="s">
        <x:v>18</x:v>
      </x:c>
      <x:c r="J23" s="0" t="s">
        <x:v>19</x:v>
      </x:c>
      <x:c r="K23" s="0" t="s">
        <x:v>40</x:v>
      </x:c>
    </x:row>
    <x:row r="24">
      <x:c r="A24" s="0" t="s">
        <x:v>84</x:v>
      </x:c>
      <x:c r="B24" s="0" t="s">
        <x:v>85</x:v>
      </x:c>
      <x:c r="C24" s="0" t="s">
        <x:v>86</x:v>
      </x:c>
      <x:c r="D24" s="0" t="s">
        <x:v>29</x:v>
      </x:c>
      <x:c r="E24" s="272" t="n">
        <x:v>50000</x:v>
      </x:c>
      <x:c r="F24" s="273" t="n">
        <x:v>15640.3</x:v>
      </x:c>
      <x:c r="G24" s="274" t="n">
        <x:v>15640.3</x:v>
      </x:c>
      <x:c r="H24" s="0" t="s">
        <x:v>30</x:v>
      </x:c>
      <x:c r="I24" s="0" t="s">
        <x:v>18</x:v>
      </x:c>
      <x:c r="J24" s="0" t="s">
        <x:v>19</x:v>
      </x:c>
      <x:c r="K24" s="0" t="s">
        <x:v>87</x:v>
      </x:c>
    </x:row>
    <x:row r="25">
      <x:c r="A25" s="0" t="s">
        <x:v>88</x:v>
      </x:c>
      <x:c r="B25" s="0" t="s">
        <x:v>85</x:v>
      </x:c>
      <x:c r="C25" s="0" t="s">
        <x:v>89</x:v>
      </x:c>
      <x:c r="D25" s="0" t="s">
        <x:v>23</x:v>
      </x:c>
      <x:c r="E25" s="275" t="n">
        <x:v>16681</x:v>
      </x:c>
      <x:c r="F25" s="276" t="n">
        <x:v>16680.48</x:v>
      </x:c>
      <x:c r="G25" s="277" t="n">
        <x:v>12510.36</x:v>
      </x:c>
      <x:c r="H25" s="0" t="s">
        <x:v>24</x:v>
      </x:c>
      <x:c r="I25" s="0" t="s">
        <x:v>18</x:v>
      </x:c>
      <x:c r="J25" s="0" t="s">
        <x:v>25</x:v>
      </x:c>
      <x:c r="K25" s="0" t="s">
        <x:v>90</x:v>
      </x:c>
    </x:row>
    <x:row r="26">
      <x:c r="A26" s="0" t="s">
        <x:v>91</x:v>
      </x:c>
      <x:c r="B26" s="0" t="s">
        <x:v>92</x:v>
      </x:c>
      <x:c r="C26" s="0" t="s">
        <x:v>93</x:v>
      </x:c>
      <x:c r="D26" s="0" t="s">
        <x:v>40</x:v>
      </x:c>
      <x:c r="E26" s="278" t="n">
        <x:v>28033.32</x:v>
      </x:c>
      <x:c r="F26" s="279" t="n">
        <x:v>28033.32</x:v>
      </x:c>
      <x:c r="G26" s="280" t="n">
        <x:v>28033.32</x:v>
      </x:c>
      <x:c r="H26" s="0" t="s">
        <x:v>46</x:v>
      </x:c>
      <x:c r="I26" s="0" t="s">
        <x:v>18</x:v>
      </x:c>
      <x:c r="J26" s="0" t="s">
        <x:v>47</x:v>
      </x:c>
      <x:c r="K26" s="0" t="s">
        <x:v>48</x:v>
      </x:c>
    </x:row>
    <x:row r="27">
      <x:c r="A27" s="0" t="s">
        <x:v>94</x:v>
      </x:c>
      <x:c r="B27" s="0" t="s">
        <x:v>95</x:v>
      </x:c>
      <x:c r="C27" s="0" t="s">
        <x:v>61</x:v>
      </x:c>
      <x:c r="D27" s="0" t="s">
        <x:v>40</x:v>
      </x:c>
      <x:c r="E27" s="281" t="n">
        <x:v>-409.32</x:v>
      </x:c>
      <x:c r="F27" s="282" t="n">
        <x:v>0</x:v>
      </x:c>
      <x:c r="G27" s="283" t="n">
        <x:v>0</x:v>
      </x:c>
      <x:c r="H27" s="0" t="s">
        <x:v>41</x:v>
      </x:c>
      <x:c r="I27" s="0" t="s">
        <x:v>18</x:v>
      </x:c>
      <x:c r="J27" s="0" t="s">
        <x:v>19</x:v>
      </x:c>
      <x:c r="K27" s="0" t="s">
        <x:v>40</x:v>
      </x:c>
    </x:row>
    <x:row r="28">
      <x:c r="A28" s="0" t="s">
        <x:v>96</x:v>
      </x:c>
      <x:c r="B28" s="0" t="s">
        <x:v>95</x:v>
      </x:c>
      <x:c r="C28" s="0" t="s">
        <x:v>61</x:v>
      </x:c>
      <x:c r="D28" s="0" t="s">
        <x:v>40</x:v>
      </x:c>
      <x:c r="E28" s="284" t="n">
        <x:v>491.78</x:v>
      </x:c>
      <x:c r="F28" s="285" t="n">
        <x:v>491.78</x:v>
      </x:c>
      <x:c r="G28" s="286" t="n">
        <x:v>491.78</x:v>
      </x:c>
      <x:c r="H28" s="0" t="s">
        <x:v>41</x:v>
      </x:c>
      <x:c r="I28" s="0" t="s">
        <x:v>18</x:v>
      </x:c>
      <x:c r="J28" s="0" t="s">
        <x:v>19</x:v>
      </x:c>
      <x:c r="K28" s="0" t="s">
        <x:v>97</x:v>
      </x:c>
    </x:row>
    <x:row r="29">
      <x:c r="A29" s="0" t="s">
        <x:v>98</x:v>
      </x:c>
      <x:c r="B29" s="0" t="s">
        <x:v>99</x:v>
      </x:c>
      <x:c r="C29" s="0" t="s">
        <x:v>61</x:v>
      </x:c>
      <x:c r="D29" s="0" t="s">
        <x:v>40</x:v>
      </x:c>
      <x:c r="E29" s="287" t="n">
        <x:v>3940</x:v>
      </x:c>
      <x:c r="F29" s="288" t="n">
        <x:v>3934.24</x:v>
      </x:c>
      <x:c r="G29" s="289" t="n">
        <x:v>3442.46</x:v>
      </x:c>
      <x:c r="H29" s="0" t="s">
        <x:v>41</x:v>
      </x:c>
      <x:c r="I29" s="0" t="s">
        <x:v>18</x:v>
      </x:c>
      <x:c r="J29" s="0" t="s">
        <x:v>19</x:v>
      </x:c>
      <x:c r="K29" s="0" t="s">
        <x:v>100</x:v>
      </x:c>
    </x:row>
    <x:row r="30">
      <x:c r="A30" s="0" t="s">
        <x:v>101</x:v>
      </x:c>
      <x:c r="B30" s="0" t="s">
        <x:v>102</x:v>
      </x:c>
      <x:c r="C30" s="0" t="s">
        <x:v>103</x:v>
      </x:c>
      <x:c r="D30" s="0" t="s">
        <x:v>40</x:v>
      </x:c>
      <x:c r="E30" s="290" t="n">
        <x:v>27740.29</x:v>
      </x:c>
      <x:c r="F30" s="291" t="n">
        <x:v>27740.29</x:v>
      </x:c>
      <x:c r="G30" s="292" t="n">
        <x:v>27740.29</x:v>
      </x:c>
      <x:c r="H30" s="0" t="s">
        <x:v>46</x:v>
      </x:c>
      <x:c r="I30" s="0" t="s">
        <x:v>18</x:v>
      </x:c>
      <x:c r="J30" s="0" t="s">
        <x:v>47</x:v>
      </x:c>
      <x:c r="K30" s="0" t="s">
        <x:v>48</x:v>
      </x:c>
    </x:row>
    <x:row r="31">
      <x:c r="A31" s="0" t="s">
        <x:v>104</x:v>
      </x:c>
      <x:c r="B31" s="0" t="s">
        <x:v>105</x:v>
      </x:c>
      <x:c r="C31" s="0" t="s">
        <x:v>106</x:v>
      </x:c>
      <x:c r="D31" s="0" t="s">
        <x:v>107</x:v>
      </x:c>
      <x:c r="E31" s="293" t="n">
        <x:v>31646.7</x:v>
      </x:c>
      <x:c r="F31" s="294" t="n">
        <x:v>31646.7</x:v>
      </x:c>
      <x:c r="G31" s="295" t="n">
        <x:v>31646.7</x:v>
      </x:c>
      <x:c r="H31" s="0" t="s">
        <x:v>108</x:v>
      </x:c>
      <x:c r="I31" s="0" t="s">
        <x:v>18</x:v>
      </x:c>
      <x:c r="J31" s="0" t="s">
        <x:v>109</x:v>
      </x:c>
      <x:c r="K31" s="0" t="s">
        <x:v>110</x:v>
      </x:c>
    </x:row>
    <x:row r="32">
      <x:c r="A32" s="0" t="s">
        <x:v>111</x:v>
      </x:c>
      <x:c r="B32" s="0" t="s">
        <x:v>112</x:v>
      </x:c>
      <x:c r="C32" s="0" t="s">
        <x:v>113</x:v>
      </x:c>
      <x:c r="D32" s="0" t="s">
        <x:v>40</x:v>
      </x:c>
      <x:c r="E32" s="296" t="n">
        <x:v>750</x:v>
      </x:c>
      <x:c r="F32" s="297" t="n">
        <x:v>750</x:v>
      </x:c>
      <x:c r="G32" s="298" t="n">
        <x:v>750</x:v>
      </x:c>
      <x:c r="H32" s="0" t="s">
        <x:v>77</x:v>
      </x:c>
      <x:c r="I32" s="0" t="s">
        <x:v>18</x:v>
      </x:c>
      <x:c r="J32" s="0" t="s">
        <x:v>25</x:v>
      </x:c>
      <x:c r="K32" s="0" t="s">
        <x:v>78</x:v>
      </x:c>
    </x:row>
    <x:row r="33">
      <x:c r="A33" s="0" t="s">
        <x:v>114</x:v>
      </x:c>
      <x:c r="B33" s="0" t="s">
        <x:v>115</x:v>
      </x:c>
      <x:c r="C33" s="0" t="s">
        <x:v>116</x:v>
      </x:c>
      <x:c r="D33" s="0" t="s">
        <x:v>40</x:v>
      </x:c>
      <x:c r="E33" s="299" t="n">
        <x:v>11311.98</x:v>
      </x:c>
      <x:c r="F33" s="300" t="n">
        <x:v>11311.98</x:v>
      </x:c>
      <x:c r="G33" s="301" t="n">
        <x:v>11311.98</x:v>
      </x:c>
      <x:c r="H33" s="0" t="s">
        <x:v>46</x:v>
      </x:c>
      <x:c r="I33" s="0" t="s">
        <x:v>18</x:v>
      </x:c>
      <x:c r="J33" s="0" t="s">
        <x:v>47</x:v>
      </x:c>
      <x:c r="K33" s="0" t="s">
        <x:v>72</x:v>
      </x:c>
    </x:row>
    <x:row r="34">
      <x:c r="A34" s="0" t="s">
        <x:v>117</x:v>
      </x:c>
      <x:c r="B34" s="0" t="s">
        <x:v>115</x:v>
      </x:c>
      <x:c r="C34" s="0" t="s">
        <x:v>118</x:v>
      </x:c>
      <x:c r="D34" s="0" t="s">
        <x:v>40</x:v>
      </x:c>
      <x:c r="E34" s="302" t="n">
        <x:v>27740.29</x:v>
      </x:c>
      <x:c r="F34" s="303" t="n">
        <x:v>27740.29</x:v>
      </x:c>
      <x:c r="G34" s="304" t="n">
        <x:v>27740.29</x:v>
      </x:c>
      <x:c r="H34" s="0" t="s">
        <x:v>46</x:v>
      </x:c>
      <x:c r="I34" s="0" t="s">
        <x:v>18</x:v>
      </x:c>
      <x:c r="J34" s="0" t="s">
        <x:v>47</x:v>
      </x:c>
      <x:c r="K34" s="0" t="s">
        <x:v>48</x:v>
      </x:c>
    </x:row>
    <x:row r="35">
      <x:c r="A35" s="0" t="s">
        <x:v>119</x:v>
      </x:c>
      <x:c r="B35" s="0" t="s">
        <x:v>120</x:v>
      </x:c>
      <x:c r="C35" s="0" t="s">
        <x:v>121</x:v>
      </x:c>
      <x:c r="D35" s="0" t="s">
        <x:v>122</x:v>
      </x:c>
      <x:c r="E35" s="305" t="n">
        <x:v>5026.97</x:v>
      </x:c>
      <x:c r="F35" s="306" t="n">
        <x:v>5026.97</x:v>
      </x:c>
      <x:c r="G35" s="307" t="n">
        <x:v>5026.97</x:v>
      </x:c>
      <x:c r="H35" s="0" t="s">
        <x:v>123</x:v>
      </x:c>
      <x:c r="I35" s="0" t="s">
        <x:v>18</x:v>
      </x:c>
      <x:c r="J35" s="0" t="s">
        <x:v>109</x:v>
      </x:c>
      <x:c r="K35" s="0" t="s">
        <x:v>124</x:v>
      </x:c>
    </x:row>
    <x:row r="36">
      <x:c r="A36" s="0" t="s">
        <x:v>125</x:v>
      </x:c>
      <x:c r="B36" s="0" t="s">
        <x:v>120</x:v>
      </x:c>
      <x:c r="C36" s="0" t="s">
        <x:v>121</x:v>
      </x:c>
      <x:c r="D36" s="0" t="s">
        <x:v>122</x:v>
      </x:c>
      <x:c r="E36" s="308" t="n">
        <x:v>17693.02</x:v>
      </x:c>
      <x:c r="F36" s="309" t="n">
        <x:v>17693.02</x:v>
      </x:c>
      <x:c r="G36" s="310" t="n">
        <x:v>17693.02</x:v>
      </x:c>
      <x:c r="H36" s="0" t="s">
        <x:v>123</x:v>
      </x:c>
      <x:c r="I36" s="0" t="s">
        <x:v>18</x:v>
      </x:c>
      <x:c r="J36" s="0" t="s">
        <x:v>109</x:v>
      </x:c>
      <x:c r="K36" s="0" t="s">
        <x:v>124</x:v>
      </x:c>
    </x:row>
    <x:row r="37">
      <x:c r="A37" s="0" t="s">
        <x:v>126</x:v>
      </x:c>
      <x:c r="B37" s="0" t="s">
        <x:v>127</x:v>
      </x:c>
      <x:c r="C37" s="0" t="s">
        <x:v>128</x:v>
      </x:c>
      <x:c r="D37" s="0" t="s">
        <x:v>34</x:v>
      </x:c>
      <x:c r="E37" s="311" t="n">
        <x:v>51550</x:v>
      </x:c>
      <x:c r="F37" s="312" t="n">
        <x:v>3484.78</x:v>
      </x:c>
      <x:c r="G37" s="313" t="n">
        <x:v>3484.78</x:v>
      </x:c>
      <x:c r="H37" s="0" t="s">
        <x:v>35</x:v>
      </x:c>
      <x:c r="I37" s="0" t="s">
        <x:v>18</x:v>
      </x:c>
      <x:c r="J37" s="0" t="s">
        <x:v>19</x:v>
      </x:c>
      <x:c r="K37" s="0" t="s">
        <x:v>129</x:v>
      </x:c>
    </x:row>
    <x:row r="38">
      <x:c r="A38" s="0" t="s">
        <x:v>130</x:v>
      </x:c>
      <x:c r="B38" s="0" t="s">
        <x:v>131</x:v>
      </x:c>
      <x:c r="C38" s="0" t="s">
        <x:v>132</x:v>
      </x:c>
      <x:c r="D38" s="0" t="s">
        <x:v>133</x:v>
      </x:c>
      <x:c r="E38" s="314" t="n">
        <x:v>36450</x:v>
      </x:c>
      <x:c r="F38" s="315" t="n">
        <x:v>36450</x:v>
      </x:c>
      <x:c r="G38" s="316" t="n">
        <x:v>36450</x:v>
      </x:c>
      <x:c r="H38" s="0" t="s">
        <x:v>134</x:v>
      </x:c>
      <x:c r="I38" s="0" t="s">
        <x:v>18</x:v>
      </x:c>
      <x:c r="J38" s="0" t="s">
        <x:v>109</x:v>
      </x:c>
      <x:c r="K38" s="0" t="s">
        <x:v>135</x:v>
      </x:c>
    </x:row>
    <x:row r="39">
      <x:c r="A39" s="0" t="s">
        <x:v>136</x:v>
      </x:c>
      <x:c r="B39" s="0" t="s">
        <x:v>137</x:v>
      </x:c>
      <x:c r="C39" s="0" t="s">
        <x:v>33</x:v>
      </x:c>
      <x:c r="D39" s="0" t="s">
        <x:v>34</x:v>
      </x:c>
      <x:c r="E39" s="317" t="n">
        <x:v>-56684.85</x:v>
      </x:c>
      <x:c r="F39" s="318" t="n">
        <x:v>0</x:v>
      </x:c>
      <x:c r="G39" s="319" t="n">
        <x:v>0</x:v>
      </x:c>
      <x:c r="H39" s="0" t="s">
        <x:v>35</x:v>
      </x:c>
      <x:c r="I39" s="0" t="s">
        <x:v>18</x:v>
      </x:c>
      <x:c r="J39" s="0" t="s">
        <x:v>19</x:v>
      </x:c>
      <x:c r="K39" s="0" t="s">
        <x:v>40</x:v>
      </x:c>
    </x:row>
    <x:row r="40">
      <x:c r="A40" s="0" t="s">
        <x:v>138</x:v>
      </x:c>
      <x:c r="B40" s="0" t="s">
        <x:v>139</x:v>
      </x:c>
      <x:c r="C40" s="0" t="s">
        <x:v>15</x:v>
      </x:c>
      <x:c r="D40" s="0" t="s">
        <x:v>16</x:v>
      </x:c>
      <x:c r="E40" s="320" t="n">
        <x:v>-39178.2</x:v>
      </x:c>
      <x:c r="F40" s="321" t="n">
        <x:v>0</x:v>
      </x:c>
      <x:c r="G40" s="322" t="n">
        <x:v>0</x:v>
      </x:c>
      <x:c r="H40" s="0" t="s">
        <x:v>17</x:v>
      </x:c>
      <x:c r="I40" s="0" t="s">
        <x:v>18</x:v>
      </x:c>
      <x:c r="J40" s="0" t="s">
        <x:v>19</x:v>
      </x:c>
      <x:c r="K40" s="0" t="s">
        <x:v>40</x:v>
      </x:c>
    </x:row>
    <x:row r="41">
      <x:c r="A41" s="0" t="s">
        <x:v>140</x:v>
      </x:c>
      <x:c r="B41" s="0" t="s">
        <x:v>141</x:v>
      </x:c>
      <x:c r="C41" s="0" t="s">
        <x:v>142</x:v>
      </x:c>
      <x:c r="D41" s="0" t="s">
        <x:v>40</x:v>
      </x:c>
      <x:c r="E41" s="323" t="n">
        <x:v>27740.29</x:v>
      </x:c>
      <x:c r="F41" s="324" t="n">
        <x:v>27740.29</x:v>
      </x:c>
      <x:c r="G41" s="325" t="n">
        <x:v>27740.29</x:v>
      </x:c>
      <x:c r="H41" s="0" t="s">
        <x:v>46</x:v>
      </x:c>
      <x:c r="I41" s="0" t="s">
        <x:v>18</x:v>
      </x:c>
      <x:c r="J41" s="0" t="s">
        <x:v>47</x:v>
      </x:c>
      <x:c r="K41" s="0" t="s">
        <x:v>48</x:v>
      </x:c>
    </x:row>
    <x:row r="42">
      <x:c r="A42" s="0" t="s">
        <x:v>143</x:v>
      </x:c>
      <x:c r="B42" s="0" t="s">
        <x:v>141</x:v>
      </x:c>
      <x:c r="C42" s="0" t="s">
        <x:v>142</x:v>
      </x:c>
      <x:c r="D42" s="0" t="s">
        <x:v>40</x:v>
      </x:c>
      <x:c r="E42" s="326" t="n">
        <x:v>2333.34</x:v>
      </x:c>
      <x:c r="F42" s="327" t="n">
        <x:v>2333.34</x:v>
      </x:c>
      <x:c r="G42" s="328" t="n">
        <x:v>2333.34</x:v>
      </x:c>
      <x:c r="H42" s="0" t="s">
        <x:v>46</x:v>
      </x:c>
      <x:c r="I42" s="0" t="s">
        <x:v>18</x:v>
      </x:c>
      <x:c r="J42" s="0" t="s">
        <x:v>47</x:v>
      </x:c>
      <x:c r="K42" s="0" t="s">
        <x:v>59</x:v>
      </x:c>
    </x:row>
    <x:row r="43">
      <x:c r="A43" s="0" t="s">
        <x:v>144</x:v>
      </x:c>
      <x:c r="B43" s="0" t="s">
        <x:v>141</x:v>
      </x:c>
      <x:c r="C43" s="0" t="s">
        <x:v>145</x:v>
      </x:c>
      <x:c r="D43" s="0" t="s">
        <x:v>16</x:v>
      </x:c>
      <x:c r="E43" s="329" t="n">
        <x:v>10000</x:v>
      </x:c>
      <x:c r="F43" s="330" t="n">
        <x:v>10000</x:v>
      </x:c>
      <x:c r="G43" s="331" t="n">
        <x:v>10000</x:v>
      </x:c>
      <x:c r="H43" s="0" t="s">
        <x:v>17</x:v>
      </x:c>
      <x:c r="I43" s="0" t="s">
        <x:v>18</x:v>
      </x:c>
      <x:c r="J43" s="0" t="s">
        <x:v>19</x:v>
      </x:c>
      <x:c r="K43" s="0" t="s">
        <x:v>20</x:v>
      </x:c>
    </x:row>
    <x:row r="44">
      <x:c r="A44" s="0" t="s">
        <x:v>146</x:v>
      </x:c>
      <x:c r="B44" s="0" t="s">
        <x:v>147</x:v>
      </x:c>
      <x:c r="C44" s="0" t="s">
        <x:v>148</x:v>
      </x:c>
      <x:c r="D44" s="0" t="s">
        <x:v>40</x:v>
      </x:c>
      <x:c r="E44" s="332" t="n">
        <x:v>750</x:v>
      </x:c>
      <x:c r="F44" s="333" t="n">
        <x:v>750</x:v>
      </x:c>
      <x:c r="G44" s="334" t="n">
        <x:v>750</x:v>
      </x:c>
      <x:c r="H44" s="0" t="s">
        <x:v>77</x:v>
      </x:c>
      <x:c r="I44" s="0" t="s">
        <x:v>18</x:v>
      </x:c>
      <x:c r="J44" s="0" t="s">
        <x:v>25</x:v>
      </x:c>
      <x:c r="K44" s="0" t="s">
        <x:v>149</x:v>
      </x:c>
    </x:row>
    <x:row r="45">
      <x:c r="A45" s="0" t="s">
        <x:v>150</x:v>
      </x:c>
      <x:c r="B45" s="0" t="s">
        <x:v>151</x:v>
      </x:c>
      <x:c r="C45" s="0" t="s">
        <x:v>152</x:v>
      </x:c>
      <x:c r="D45" s="0" t="s">
        <x:v>40</x:v>
      </x:c>
      <x:c r="E45" s="335" t="n">
        <x:v>27290.29</x:v>
      </x:c>
      <x:c r="F45" s="336" t="n">
        <x:v>27290.29</x:v>
      </x:c>
      <x:c r="G45" s="337" t="n">
        <x:v>27290.29</x:v>
      </x:c>
      <x:c r="H45" s="0" t="s">
        <x:v>46</x:v>
      </x:c>
      <x:c r="I45" s="0" t="s">
        <x:v>18</x:v>
      </x:c>
      <x:c r="J45" s="0" t="s">
        <x:v>47</x:v>
      </x:c>
      <x:c r="K45" s="0" t="s">
        <x:v>48</x:v>
      </x:c>
    </x:row>
    <x:row r="46">
      <x:c r="A46" s="0" t="s">
        <x:v>153</x:v>
      </x:c>
      <x:c r="B46" s="0" t="s">
        <x:v>154</x:v>
      </x:c>
      <x:c r="C46" s="0" t="s">
        <x:v>51</x:v>
      </x:c>
      <x:c r="D46" s="0" t="s">
        <x:v>52</x:v>
      </x:c>
      <x:c r="E46" s="338" t="n">
        <x:v>-84435.76</x:v>
      </x:c>
      <x:c r="F46" s="339" t="n">
        <x:v>0</x:v>
      </x:c>
      <x:c r="G46" s="340" t="n">
        <x:v>0</x:v>
      </x:c>
      <x:c r="H46" s="0" t="s">
        <x:v>53</x:v>
      </x:c>
      <x:c r="I46" s="0" t="s">
        <x:v>18</x:v>
      </x:c>
      <x:c r="J46" s="0" t="s">
        <x:v>19</x:v>
      </x:c>
      <x:c r="K46" s="0" t="s">
        <x:v>40</x:v>
      </x:c>
    </x:row>
    <x:row r="47">
      <x:c r="A47" s="0" t="s">
        <x:v>155</x:v>
      </x:c>
      <x:c r="B47" s="0" t="s">
        <x:v>156</x:v>
      </x:c>
      <x:c r="C47" s="0" t="s">
        <x:v>157</x:v>
      </x:c>
      <x:c r="D47" s="0" t="s">
        <x:v>40</x:v>
      </x:c>
      <x:c r="E47" s="341" t="n">
        <x:v>27290.29</x:v>
      </x:c>
      <x:c r="F47" s="342" t="n">
        <x:v>27290.29</x:v>
      </x:c>
      <x:c r="G47" s="343" t="n">
        <x:v>27290.29</x:v>
      </x:c>
      <x:c r="H47" s="0" t="s">
        <x:v>46</x:v>
      </x:c>
      <x:c r="I47" s="0" t="s">
        <x:v>18</x:v>
      </x:c>
      <x:c r="J47" s="0" t="s">
        <x:v>47</x:v>
      </x:c>
      <x:c r="K47" s="0" t="s">
        <x:v>48</x:v>
      </x:c>
    </x:row>
    <x:row r="48">
      <x:c r="A48" s="0" t="s">
        <x:v>158</x:v>
      </x:c>
      <x:c r="B48" s="0" t="s">
        <x:v>156</x:v>
      </x:c>
      <x:c r="C48" s="0" t="s">
        <x:v>159</x:v>
      </x:c>
      <x:c r="D48" s="0" t="s">
        <x:v>160</x:v>
      </x:c>
      <x:c r="E48" s="344" t="n">
        <x:v>4099.99</x:v>
      </x:c>
      <x:c r="F48" s="345" t="n">
        <x:v>4099.99</x:v>
      </x:c>
      <x:c r="G48" s="346" t="n">
        <x:v>4099.99</x:v>
      </x:c>
      <x:c r="H48" s="0" t="s">
        <x:v>161</x:v>
      </x:c>
      <x:c r="I48" s="0" t="s">
        <x:v>18</x:v>
      </x:c>
      <x:c r="J48" s="0" t="s">
        <x:v>109</x:v>
      </x:c>
      <x:c r="K48" s="0" t="s">
        <x:v>162</x:v>
      </x:c>
    </x:row>
    <x:row r="49">
      <x:c r="A49" s="0" t="s">
        <x:v>163</x:v>
      </x:c>
      <x:c r="B49" s="0" t="s">
        <x:v>156</x:v>
      </x:c>
      <x:c r="C49" s="0" t="s">
        <x:v>159</x:v>
      </x:c>
      <x:c r="D49" s="0" t="s">
        <x:v>160</x:v>
      </x:c>
      <x:c r="E49" s="347" t="n">
        <x:v>7729.66</x:v>
      </x:c>
      <x:c r="F49" s="348" t="n">
        <x:v>7729.66</x:v>
      </x:c>
      <x:c r="G49" s="349" t="n">
        <x:v>7729.66</x:v>
      </x:c>
      <x:c r="H49" s="0" t="s">
        <x:v>164</x:v>
      </x:c>
      <x:c r="I49" s="0" t="s">
        <x:v>18</x:v>
      </x:c>
      <x:c r="J49" s="0" t="s">
        <x:v>109</x:v>
      </x:c>
      <x:c r="K49" s="0" t="s">
        <x:v>162</x:v>
      </x:c>
    </x:row>
    <x:row r="50">
      <x:c r="A50" s="0" t="s">
        <x:v>165</x:v>
      </x:c>
      <x:c r="B50" s="0" t="s">
        <x:v>156</x:v>
      </x:c>
      <x:c r="C50" s="0" t="s">
        <x:v>166</x:v>
      </x:c>
      <x:c r="D50" s="0" t="s">
        <x:v>40</x:v>
      </x:c>
      <x:c r="E50" s="350" t="n">
        <x:v>750</x:v>
      </x:c>
      <x:c r="F50" s="351" t="n">
        <x:v>750</x:v>
      </x:c>
      <x:c r="G50" s="352" t="n">
        <x:v>750</x:v>
      </x:c>
      <x:c r="H50" s="0" t="s">
        <x:v>77</x:v>
      </x:c>
      <x:c r="I50" s="0" t="s">
        <x:v>18</x:v>
      </x:c>
      <x:c r="J50" s="0" t="s">
        <x:v>25</x:v>
      </x:c>
      <x:c r="K50" s="0" t="s">
        <x:v>78</x:v>
      </x:c>
    </x:row>
    <x:row r="51">
      <x:c r="A51" s="0" t="s">
        <x:v>167</x:v>
      </x:c>
      <x:c r="B51" s="0" t="s">
        <x:v>168</x:v>
      </x:c>
      <x:c r="C51" s="0" t="s">
        <x:v>169</x:v>
      </x:c>
      <x:c r="D51" s="0" t="s">
        <x:v>170</x:v>
      </x:c>
      <x:c r="E51" s="353" t="n">
        <x:v>4890</x:v>
      </x:c>
      <x:c r="F51" s="354" t="n">
        <x:v>4890</x:v>
      </x:c>
      <x:c r="G51" s="355" t="n">
        <x:v>4890</x:v>
      </x:c>
      <x:c r="H51" s="0" t="s">
        <x:v>171</x:v>
      </x:c>
      <x:c r="I51" s="0" t="s">
        <x:v>18</x:v>
      </x:c>
      <x:c r="J51" s="0" t="s">
        <x:v>109</x:v>
      </x:c>
      <x:c r="K51" s="0" t="s">
        <x:v>172</x:v>
      </x:c>
    </x:row>
    <x:row r="52">
      <x:c r="A52" s="0" t="s">
        <x:v>173</x:v>
      </x:c>
      <x:c r="B52" s="0" t="s">
        <x:v>174</x:v>
      </x:c>
      <x:c r="C52" s="0" t="s">
        <x:v>175</x:v>
      </x:c>
      <x:c r="D52" s="0" t="s">
        <x:v>40</x:v>
      </x:c>
      <x:c r="E52" s="356" t="n">
        <x:v>27290.29</x:v>
      </x:c>
      <x:c r="F52" s="357" t="n">
        <x:v>27290.29</x:v>
      </x:c>
      <x:c r="G52" s="358" t="n">
        <x:v>27290.29</x:v>
      </x:c>
      <x:c r="H52" s="0" t="s">
        <x:v>46</x:v>
      </x:c>
      <x:c r="I52" s="0" t="s">
        <x:v>18</x:v>
      </x:c>
      <x:c r="J52" s="0" t="s">
        <x:v>47</x:v>
      </x:c>
      <x:c r="K52" s="0" t="s">
        <x:v>48</x:v>
      </x:c>
    </x:row>
    <x:row r="53">
      <x:c r="A53" s="0" t="s">
        <x:v>176</x:v>
      </x:c>
      <x:c r="B53" s="0" t="s">
        <x:v>177</x:v>
      </x:c>
      <x:c r="C53" s="0" t="s">
        <x:v>178</x:v>
      </x:c>
      <x:c r="D53" s="0" t="s">
        <x:v>179</x:v>
      </x:c>
      <x:c r="E53" s="359" t="n">
        <x:v>16000</x:v>
      </x:c>
      <x:c r="F53" s="360" t="n">
        <x:v>0</x:v>
      </x:c>
      <x:c r="G53" s="361" t="n">
        <x:v>0</x:v>
      </x:c>
      <x:c r="H53" s="0" t="s">
        <x:v>171</x:v>
      </x:c>
      <x:c r="I53" s="0" t="s">
        <x:v>18</x:v>
      </x:c>
      <x:c r="J53" s="0" t="s">
        <x:v>109</x:v>
      </x:c>
      <x:c r="K53" s="0" t="s">
        <x:v>180</x:v>
      </x:c>
    </x:row>
    <x:row r="54">
      <x:c r="A54" s="0" t="s">
        <x:v>181</x:v>
      </x:c>
      <x:c r="B54" s="0" t="s">
        <x:v>182</x:v>
      </x:c>
      <x:c r="C54" s="0" t="s">
        <x:v>183</x:v>
      </x:c>
      <x:c r="D54" s="0" t="s">
        <x:v>40</x:v>
      </x:c>
      <x:c r="E54" s="362" t="n">
        <x:v>750</x:v>
      </x:c>
      <x:c r="F54" s="363" t="n">
        <x:v>750</x:v>
      </x:c>
      <x:c r="G54" s="364" t="n">
        <x:v>750</x:v>
      </x:c>
      <x:c r="H54" s="0" t="s">
        <x:v>77</x:v>
      </x:c>
      <x:c r="I54" s="0" t="s">
        <x:v>18</x:v>
      </x:c>
      <x:c r="J54" s="0" t="s">
        <x:v>25</x:v>
      </x:c>
      <x:c r="K54" s="0" t="s">
        <x:v>78</x:v>
      </x:c>
    </x:row>
    <x:row r="55">
      <x:c r="A55" s="0" t="s">
        <x:v>184</x:v>
      </x:c>
      <x:c r="B55" s="0" t="s">
        <x:v>185</x:v>
      </x:c>
      <x:c r="C55" s="0" t="s">
        <x:v>186</x:v>
      </x:c>
      <x:c r="D55" s="0" t="s">
        <x:v>40</x:v>
      </x:c>
      <x:c r="E55" s="365" t="n">
        <x:v>27290.29</x:v>
      </x:c>
      <x:c r="F55" s="366" t="n">
        <x:v>27290.29</x:v>
      </x:c>
      <x:c r="G55" s="367" t="n">
        <x:v>27290.29</x:v>
      </x:c>
      <x:c r="H55" s="0" t="s">
        <x:v>46</x:v>
      </x:c>
      <x:c r="I55" s="0" t="s">
        <x:v>18</x:v>
      </x:c>
      <x:c r="J55" s="0" t="s">
        <x:v>47</x:v>
      </x:c>
      <x:c r="K55" s="0" t="s">
        <x:v>48</x:v>
      </x:c>
    </x:row>
    <x:row r="56">
      <x:c r="A56" s="0" t="s">
        <x:v>187</x:v>
      </x:c>
      <x:c r="B56" s="0" t="s">
        <x:v>185</x:v>
      </x:c>
      <x:c r="C56" s="0" t="s">
        <x:v>186</x:v>
      </x:c>
      <x:c r="D56" s="0" t="s">
        <x:v>40</x:v>
      </x:c>
      <x:c r="E56" s="368" t="n">
        <x:v>1396.16</x:v>
      </x:c>
      <x:c r="F56" s="369" t="n">
        <x:v>1396.16</x:v>
      </x:c>
      <x:c r="G56" s="370" t="n">
        <x:v>1396.16</x:v>
      </x:c>
      <x:c r="H56" s="0" t="s">
        <x:v>46</x:v>
      </x:c>
      <x:c r="I56" s="0" t="s">
        <x:v>18</x:v>
      </x:c>
      <x:c r="J56" s="0" t="s">
        <x:v>47</x:v>
      </x:c>
      <x:c r="K56" s="0" t="s">
        <x:v>72</x:v>
      </x:c>
    </x:row>
    <x:row r="57">
      <x:c r="A57" s="0" t="s">
        <x:v>188</x:v>
      </x:c>
      <x:c r="B57" s="0" t="s">
        <x:v>189</x:v>
      </x:c>
      <x:c r="C57" s="0" t="s">
        <x:v>145</x:v>
      </x:c>
      <x:c r="D57" s="0" t="s">
        <x:v>16</x:v>
      </x:c>
      <x:c r="E57" s="371" t="n">
        <x:v>29178.2</x:v>
      </x:c>
      <x:c r="F57" s="372" t="n">
        <x:v>29178.2</x:v>
      </x:c>
      <x:c r="G57" s="373" t="n">
        <x:v>29178.2</x:v>
      </x:c>
      <x:c r="H57" s="0" t="s">
        <x:v>17</x:v>
      </x:c>
      <x:c r="I57" s="0" t="s">
        <x:v>18</x:v>
      </x:c>
      <x:c r="J57" s="0" t="s">
        <x:v>19</x:v>
      </x:c>
      <x:c r="K57" s="0" t="s">
        <x:v>20</x:v>
      </x:c>
    </x:row>
    <x:row r="58">
      <x:c r="A58" s="0" t="s">
        <x:v>190</x:v>
      </x:c>
      <x:c r="B58" s="0" t="s">
        <x:v>189</x:v>
      </x:c>
      <x:c r="C58" s="0" t="s">
        <x:v>191</x:v>
      </x:c>
      <x:c r="D58" s="0" t="s">
        <x:v>40</x:v>
      </x:c>
      <x:c r="E58" s="374" t="n">
        <x:v>11227.36</x:v>
      </x:c>
      <x:c r="F58" s="375" t="n">
        <x:v>11227.36</x:v>
      </x:c>
      <x:c r="G58" s="376" t="n">
        <x:v>11227.36</x:v>
      </x:c>
      <x:c r="H58" s="0" t="s">
        <x:v>46</x:v>
      </x:c>
      <x:c r="I58" s="0" t="s">
        <x:v>18</x:v>
      </x:c>
      <x:c r="J58" s="0" t="s">
        <x:v>47</x:v>
      </x:c>
      <x:c r="K58" s="0" t="s">
        <x:v>72</x:v>
      </x:c>
    </x:row>
    <x:row r="59">
      <x:c r="A59" s="0" t="s">
        <x:v>192</x:v>
      </x:c>
      <x:c r="B59" s="0" t="s">
        <x:v>193</x:v>
      </x:c>
      <x:c r="C59" s="0" t="s">
        <x:v>194</x:v>
      </x:c>
      <x:c r="D59" s="0" t="s">
        <x:v>40</x:v>
      </x:c>
      <x:c r="E59" s="377" t="n">
        <x:v>964.44</x:v>
      </x:c>
      <x:c r="F59" s="378" t="n">
        <x:v>964.44</x:v>
      </x:c>
      <x:c r="G59" s="379" t="n">
        <x:v>964.44</x:v>
      </x:c>
      <x:c r="H59" s="0" t="s">
        <x:v>46</x:v>
      </x:c>
      <x:c r="I59" s="0" t="s">
        <x:v>18</x:v>
      </x:c>
      <x:c r="J59" s="0" t="s">
        <x:v>47</x:v>
      </x:c>
      <x:c r="K59" s="0" t="s">
        <x:v>48</x:v>
      </x:c>
    </x:row>
    <x:row r="60">
      <x:c r="A60" s="0" t="s">
        <x:v>195</x:v>
      </x:c>
      <x:c r="B60" s="0" t="s">
        <x:v>193</x:v>
      </x:c>
      <x:c r="C60" s="0" t="s">
        <x:v>194</x:v>
      </x:c>
      <x:c r="D60" s="0" t="s">
        <x:v>40</x:v>
      </x:c>
      <x:c r="E60" s="380" t="n">
        <x:v>583.33</x:v>
      </x:c>
      <x:c r="F60" s="381" t="n">
        <x:v>583.33</x:v>
      </x:c>
      <x:c r="G60" s="382" t="n">
        <x:v>583.33</x:v>
      </x:c>
      <x:c r="H60" s="0" t="s">
        <x:v>46</x:v>
      </x:c>
      <x:c r="I60" s="0" t="s">
        <x:v>18</x:v>
      </x:c>
      <x:c r="J60" s="0" t="s">
        <x:v>47</x:v>
      </x:c>
      <x:c r="K60" s="0" t="s">
        <x:v>72</x:v>
      </x:c>
    </x:row>
    <x:row r="61">
      <x:c r="A61" s="0" t="s">
        <x:v>196</x:v>
      </x:c>
      <x:c r="B61" s="0" t="s">
        <x:v>193</x:v>
      </x:c>
      <x:c r="C61" s="0" t="s">
        <x:v>194</x:v>
      </x:c>
      <x:c r="D61" s="0" t="s">
        <x:v>40</x:v>
      </x:c>
      <x:c r="E61" s="383" t="n">
        <x:v>25890.29</x:v>
      </x:c>
      <x:c r="F61" s="384" t="n">
        <x:v>25890.29</x:v>
      </x:c>
      <x:c r="G61" s="385" t="n">
        <x:v>25890.29</x:v>
      </x:c>
      <x:c r="H61" s="0" t="s">
        <x:v>46</x:v>
      </x:c>
      <x:c r="I61" s="0" t="s">
        <x:v>18</x:v>
      </x:c>
      <x:c r="J61" s="0" t="s">
        <x:v>47</x:v>
      </x:c>
      <x:c r="K61" s="0" t="s">
        <x:v>48</x:v>
      </x:c>
    </x:row>
    <x:row r="62">
      <x:c r="A62" s="0" t="s">
        <x:v>197</x:v>
      </x:c>
      <x:c r="B62" s="0" t="s">
        <x:v>198</x:v>
      </x:c>
      <x:c r="C62" s="0" t="s">
        <x:v>178</x:v>
      </x:c>
      <x:c r="D62" s="0" t="s">
        <x:v>179</x:v>
      </x:c>
      <x:c r="E62" s="386" t="n">
        <x:v>-16000</x:v>
      </x:c>
      <x:c r="F62" s="387" t="n">
        <x:v>0</x:v>
      </x:c>
      <x:c r="G62" s="388" t="n">
        <x:v>0</x:v>
      </x:c>
      <x:c r="H62" s="0" t="s">
        <x:v>171</x:v>
      </x:c>
      <x:c r="I62" s="0" t="s">
        <x:v>18</x:v>
      </x:c>
      <x:c r="J62" s="0" t="s">
        <x:v>109</x:v>
      </x:c>
      <x:c r="K62" s="0" t="s">
        <x:v>40</x:v>
      </x:c>
    </x:row>
    <x:row r="63">
      <x:c r="A63" s="0" t="s">
        <x:v>199</x:v>
      </x:c>
      <x:c r="B63" s="0" t="s">
        <x:v>198</x:v>
      </x:c>
      <x:c r="C63" s="0" t="s">
        <x:v>86</x:v>
      </x:c>
      <x:c r="D63" s="0" t="s">
        <x:v>29</x:v>
      </x:c>
      <x:c r="E63" s="389" t="n">
        <x:v>-34359.7</x:v>
      </x:c>
      <x:c r="F63" s="390" t="n">
        <x:v>0</x:v>
      </x:c>
      <x:c r="G63" s="391" t="n">
        <x:v>0</x:v>
      </x:c>
      <x:c r="H63" s="0" t="s">
        <x:v>30</x:v>
      </x:c>
      <x:c r="I63" s="0" t="s">
        <x:v>18</x:v>
      </x:c>
      <x:c r="J63" s="0" t="s">
        <x:v>19</x:v>
      </x:c>
      <x:c r="K63" s="0" t="s">
        <x:v>40</x:v>
      </x:c>
    </x:row>
    <x:row r="64">
      <x:c r="A64" s="0" t="s">
        <x:v>200</x:v>
      </x:c>
      <x:c r="B64" s="0" t="s">
        <x:v>198</x:v>
      </x:c>
      <x:c r="C64" s="0" t="s">
        <x:v>89</x:v>
      </x:c>
      <x:c r="D64" s="0" t="s">
        <x:v>23</x:v>
      </x:c>
      <x:c r="E64" s="392" t="n">
        <x:v>-0.52</x:v>
      </x:c>
      <x:c r="F64" s="393" t="n">
        <x:v>0</x:v>
      </x:c>
      <x:c r="G64" s="394" t="n">
        <x:v>0</x:v>
      </x:c>
      <x:c r="H64" s="0" t="s">
        <x:v>24</x:v>
      </x:c>
      <x:c r="I64" s="0" t="s">
        <x:v>18</x:v>
      </x:c>
      <x:c r="J64" s="0" t="s">
        <x:v>25</x:v>
      </x:c>
      <x:c r="K64" s="0" t="s">
        <x:v>40</x:v>
      </x:c>
    </x:row>
    <x:row r="65">
      <x:c r="A65" s="0" t="s">
        <x:v>201</x:v>
      </x:c>
      <x:c r="B65" s="0" t="s">
        <x:v>198</x:v>
      </x:c>
      <x:c r="C65" s="0" t="s">
        <x:v>128</x:v>
      </x:c>
      <x:c r="D65" s="0" t="s">
        <x:v>34</x:v>
      </x:c>
      <x:c r="E65" s="395" t="n">
        <x:v>-48065.22</x:v>
      </x:c>
      <x:c r="F65" s="396" t="n">
        <x:v>0</x:v>
      </x:c>
      <x:c r="G65" s="397" t="n">
        <x:v>0</x:v>
      </x:c>
      <x:c r="H65" s="0" t="s">
        <x:v>35</x:v>
      </x:c>
      <x:c r="I65" s="0" t="s">
        <x:v>18</x:v>
      </x:c>
      <x:c r="J65" s="0" t="s">
        <x:v>19</x:v>
      </x:c>
      <x:c r="K65" s="0" t="s">
        <x:v>40</x:v>
      </x:c>
    </x:row>
    <x:row r="66">
      <x:c r="A66" s="0" t="s">
        <x:v>202</x:v>
      </x:c>
      <x:c r="B66" s="0" t="s">
        <x:v>198</x:v>
      </x:c>
      <x:c r="C66" s="0" t="s">
        <x:v>61</x:v>
      </x:c>
      <x:c r="D66" s="0" t="s">
        <x:v>40</x:v>
      </x:c>
      <x:c r="E66" s="398" t="n">
        <x:v>-5.76</x:v>
      </x:c>
      <x:c r="F66" s="399" t="n">
        <x:v>0</x:v>
      </x:c>
      <x:c r="G66" s="400" t="n">
        <x:v>0</x:v>
      </x:c>
      <x:c r="H66" s="0" t="s">
        <x:v>41</x:v>
      </x:c>
      <x:c r="I66" s="0" t="s">
        <x:v>18</x:v>
      </x:c>
      <x:c r="J66" s="0" t="s">
        <x:v>19</x:v>
      </x:c>
      <x:c r="K66" s="0" t="s">
        <x:v>40</x:v>
      </x:c>
    </x:row>
    <x:row r="67" s="401" customFormat="1">
      <x:c r="A67" s="403" t="s">
        <x:v>203</x:v>
      </x:c>
      <x:c r="E67" s="404">
        <x:f>SUM(E6:E66)</x:f>
      </x:c>
      <x:c r="F67" s="405">
        <x:f>SUM(F6:F66)</x:f>
      </x:c>
      <x:c r="G67" s="406">
        <x:f>SUM(G6:G66)</x:f>
      </x:c>
    </x:row>
  </x:sheetData>
  <x:mergeCells>
    <x:mergeCell ref="A1:H1"/>
    <x:mergeCell ref="A2:H2"/>
    <x:mergeCell ref="A3:H3"/>
  </x:mergeCells>
</x:worksheet>
</file>