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45f7e7f48045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f17c6404ce411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<x:sst xmlns:x="http://schemas.openxmlformats.org/spreadsheetml/2006/main">
  <x:si>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</x:si>
  <x:si>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</x:si>
  <x:si>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</x:si>
  <x:si>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</x:si>
  <x:si>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</x:si>
  <x:si>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</x:si>
  <x:si>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</x:si>
  <x:si>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</x:si>
  <x:si>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</x:si>
  <x:si>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</x:si>
  <x:si>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</x:si>
  <x:si>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</x:si>
  <x:si>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</x:si>
  <x:si>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0248/2023 - 31/01/2023</x:t>
  </x:si>
  <x:si>
    <x:t xml:space="preserve">31/01/2023</x:t>
  </x:si>
  <x:si>
    <x:t xml:space="preserve">18180/2022</x:t>
  </x:si>
  <x:si>
    <x:t xml:space="preserve">14/2022</x:t>
  </x:si>
  <x:si>
    <x:t xml:space="preserve">LOCKIN CONSTRUTORA LTDA
</x:t>
  </x:si>
  <x:si>
    <x:t xml:space="preserve">37.00.00 - SECRETARIA MUNICIPAL DE TURISMO, EMPRE E CULTURA</x:t>
  </x:si>
  <x:si>
    <x:t xml:space="preserve">4.4.90.51.00 - OBRAS E INSTALAÇÕES                               </x:t>
  </x:si>
  <x:si>
    <x:t xml:space="preserve">A CONTRATAÇÃO DE EMPRESA ESPECIALIZADA PARA EXECUÇÃO DE OBRA DE PAVIMENTAÇÃO DA ESTRADA PRINCIPAL DE ACESSO QUE LIGA BAIA NOVA A RIO DA PRATA NO MUNICÍPIO DE GUARAPARI/ES – SEMOP
</x:t>
  </x:si>
  <x:si>
    <x:t xml:space="preserve">Empenho 2400/2023 - 08/09/2023</x:t>
  </x:si>
  <x:si>
    <x:t xml:space="preserve">08/09/2023</x:t>
  </x:si>
  <x:si>
    <x:t xml:space="preserve">21703/2023</x:t>
  </x:si>
  <x:si>
    <x:t xml:space="preserve">Empenho 0248/2023 - 29/12/2023 (Anulação)</x:t>
  </x:si>
  <x:si>
    <x:t xml:space="preserve">29/12/2023</x:t>
  </x:si>
  <x:si>
    <x:t xml:space="preserve">(Não Definido)</x:t>
  </x:si>
  <x:si>
    <x:t xml:space="preserve">Empenho 2400/2023 - 29/12/2023 (Anulação)</x:t>
  </x:si>
  <x:si>
    <x:t xml:space="preserve">Empenho 3533/2023 - 29/12/2023</x:t>
  </x:si>
  <x:si>
    <x:t xml:space="preserve">32676/2023</x:t>
  </x:si>
  <x:si>
    <x:t xml:space="preserve">Empenho 3533/2023 - 29/12/2023 (Anulação)</x:t>
  </x:si>
  <x:si>
    <x:t xml:space="preserve">Empenho 3543/2023 - 29/12/2023</x:t>
  </x:si>
  <x:si>
    <x:t xml:space="preserve">Empenho 3546/2023 - 29/12/2023</x:t>
  </x:si>
  <x:si>
    <x:t xml:space="preserve">30102/2023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</x:si>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</x:sst>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d996673c78430b" /><Relationship Type="http://schemas.openxmlformats.org/officeDocument/2006/relationships/styles" Target="/xl/styles.xml" Id="R67c52db9ccab4771" /><Relationship Type="http://schemas.openxmlformats.org/officeDocument/2006/relationships/worksheet" Target="/xl/worksheets/sheet1.xml" Id="R9af17c6404ce41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69fe3253074c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3940045.11</x:v>
      </x:c>
      <x:c r="F6" s="219" t="n">
        <x:v>3628135.24</x:v>
      </x:c>
      <x:c r="G6" s="220" t="n">
        <x:v>3628135.24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960073.11</x:v>
      </x:c>
      <x:c r="F7" s="222" t="n">
        <x:v>354201.44</x:v>
      </x:c>
      <x:c r="G7" s="223" t="n">
        <x:v>354201.44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224" t="n">
        <x:v>-311909.87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25</x:v>
      </x:c>
      <x:c r="C9" s="0" t="s">
        <x:v>23</x:v>
      </x:c>
      <x:c r="D9" s="0" t="s">
        <x:v>16</x:v>
      </x:c>
      <x:c r="E9" s="227" t="n">
        <x:v>-238536.02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26</x:v>
      </x:c>
    </x:row>
    <x:row r="10">
      <x:c r="A10" s="0" t="s">
        <x:v>27</x:v>
      </x:c>
      <x:c r="B10" s="0" t="s">
        <x:v>25</x:v>
      </x:c>
      <x:c r="C10" s="0" t="s">
        <x:v>23</x:v>
      </x:c>
      <x:c r="D10" s="0" t="s">
        <x:v>16</x:v>
      </x:c>
      <x:c r="E10" s="230" t="n">
        <x:v>-185786.02</x:v>
      </x:c>
      <x:c r="F10" s="231" t="n">
        <x:v>0</x:v>
      </x:c>
      <x:c r="G10" s="232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s">
        <x:v>28</x:v>
      </x:c>
      <x:c r="B11" s="0" t="s">
        <x:v>25</x:v>
      </x:c>
      <x:c r="C11" s="0" t="s">
        <x:v>29</x:v>
      </x:c>
      <x:c r="D11" s="0" t="s">
        <x:v>16</x:v>
      </x:c>
      <x:c r="E11" s="233" t="n">
        <x:v>185786.02</x:v>
      </x:c>
      <x:c r="F11" s="234" t="n">
        <x:v>0</x:v>
      </x:c>
      <x:c r="G11" s="235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30</x:v>
      </x:c>
      <x:c r="B12" s="0" t="s">
        <x:v>25</x:v>
      </x:c>
      <x:c r="C12" s="0" t="s">
        <x:v>29</x:v>
      </x:c>
      <x:c r="D12" s="0" t="s">
        <x:v>16</x:v>
      </x:c>
      <x:c r="E12" s="236" t="n">
        <x:v>-185786.02</x:v>
      </x:c>
      <x:c r="F12" s="237" t="n">
        <x:v>0</x:v>
      </x:c>
      <x:c r="G12" s="238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s">
        <x:v>27</x:v>
      </x:c>
      <x:c r="B13" s="0" t="s">
        <x:v>25</x:v>
      </x:c>
      <x:c r="C13" s="0" t="s">
        <x:v>23</x:v>
      </x:c>
      <x:c r="D13" s="0" t="s">
        <x:v>16</x:v>
      </x:c>
      <x:c r="E13" s="239" t="n">
        <x:v>-181549.63</x:v>
      </x:c>
      <x:c r="F13" s="240" t="n">
        <x:v>0</x:v>
      </x:c>
      <x:c r="G13" s="24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26</x:v>
      </x:c>
    </x:row>
    <x:row r="14">
      <x:c r="A14" s="0" t="s">
        <x:v>31</x:v>
      </x:c>
      <x:c r="B14" s="0" t="s">
        <x:v>25</x:v>
      </x:c>
      <x:c r="C14" s="0" t="s">
        <x:v>29</x:v>
      </x:c>
      <x:c r="D14" s="0" t="s">
        <x:v>16</x:v>
      </x:c>
      <x:c r="E14" s="242" t="n">
        <x:v>185786.02</x:v>
      </x:c>
      <x:c r="F14" s="243" t="n">
        <x:v>185786.02</x:v>
      </x:c>
      <x:c r="G14" s="244" t="n">
        <x:v>185786.02</x:v>
      </x:c>
      <x:c r="H14" s="0" t="s">
        <x:v>17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s">
        <x:v>32</x:v>
      </x:c>
      <x:c r="B15" s="0" t="s">
        <x:v>25</x:v>
      </x:c>
      <x:c r="C15" s="0" t="s">
        <x:v>33</x:v>
      </x:c>
      <x:c r="D15" s="0" t="s">
        <x:v>16</x:v>
      </x:c>
      <x:c r="E15" s="245" t="n">
        <x:v>181549.63</x:v>
      </x:c>
      <x:c r="F15" s="246" t="n">
        <x:v>181549.63</x:v>
      </x:c>
      <x:c r="G15" s="247" t="n">
        <x:v>181549.63</x:v>
      </x:c>
      <x:c r="H15" s="0" t="s">
        <x:v>17</x:v>
      </x:c>
      <x:c r="I15" s="0" t="s">
        <x:v>18</x:v>
      </x:c>
      <x:c r="J15" s="0" t="s">
        <x:v>19</x:v>
      </x:c>
      <x:c r="K15" s="0" t="s">
        <x:v>20</x:v>
      </x:c>
    </x:row>
    <x:row r="16" s="248" customFormat="1">
      <x:c r="A16" s="250" t="s">
        <x:v>34</x:v>
      </x:c>
      <x:c r="E16" s="251">
        <x:f>SUM(E6:E15)</x:f>
      </x:c>
      <x:c r="F16" s="252">
        <x:f>SUM(F6:F15)</x:f>
      </x:c>
      <x:c r="G16" s="253">
        <x:f>SUM(G6:G15)</x:f>
      </x:c>
    </x:row>
  </x:sheetData>
  <x:mergeCells>
    <x:mergeCell ref="A1:H1"/>
    <x:mergeCell ref="A2:H2"/>
    <x:mergeCell ref="A3:H3"/>
  </x:mergeCells>
</x:worksheet>
</file>