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a6bee58bd5445f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af9ee2b6ae344c7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<x:sst xmlns:x="http://schemas.openxmlformats.org/spreadsheetml/2006/main">
  <x:si>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</x:si>
  <x:si>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</x:si>
  <x:si>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</x:si>
  <x:si>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</x:si>
  <x:si>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</x:si>
  <x:si>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</x:si>
  <x:si>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</x:si>
  <x:si>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</x:si>
  <x:si>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</x:si>
  <x:si>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</x:si>
  <x:si>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</x:si>
  <x:si>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</x:si>
  <x:si>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</x:si>
  <x:si>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0162/2023 - 04/01/2023</x:t>
  </x:si>
  <x:si>
    <x:t xml:space="preserve">04/01/2023</x:t>
  </x:si>
  <x:si>
    <x:t xml:space="preserve">12882/2022</x:t>
  </x:si>
  <x:si>
    <x:t xml:space="preserve">58/2022</x:t>
  </x:si>
  <x:si>
    <x:t xml:space="preserve">3 S - SERVICOS DE TERRAPLENAGEM LTDA</x:t>
  </x:si>
  <x:si>
    <x:t xml:space="preserve">19.00.00 - SEC. MUN. DE SERV. URB E OBRAS PÚBLICAS</x:t>
  </x:si>
  <x:si>
    <x:t xml:space="preserve">4.4.90.51.00 - OBRAS E INSTALAÇÕES                               </x:t>
  </x:si>
  <x:si>
    <x:t xml:space="preserve">Contratação de Remanescente de obra, fornecimento ou serviço (Lei 8.666/93 art. 24, XI) - Contratação de empresa especializada para prestação de serviço de pavimentação das vias Av. Beira Mar, Av. Donário de Jesus, Rua Izaltino Alves de Souza, Rua Joaquim</x:t>
  </x:si>
  <x:si>
    <x:t xml:space="preserve">Empenho 0162/2023 - 23/10/2023 (Anulação)</x:t>
  </x:si>
  <x:si>
    <x:t xml:space="preserve">23/10/2023</x:t>
  </x:si>
  <x:si>
    <x:t xml:space="preserve">(Não Definido)</x:t>
  </x:si>
  <x:si>
    <x:t xml:space="preserve">Empenho 0162/2023 - 20/12/2023 (Anulação)</x:t>
  </x:si>
  <x:si>
    <x:t xml:space="preserve">20/12/2023</x:t>
  </x:si>
  <x:si>
    <x:t xml:space="preserve">Empenho 0162/2023 - 29/12/2023 (Anulação)</x:t>
  </x:si>
  <x:si>
    <x:t xml:space="preserve">29/12/2023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</x:si>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</x:sst>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eb227d22ad14d3a" /><Relationship Type="http://schemas.openxmlformats.org/officeDocument/2006/relationships/styles" Target="/xl/styles.xml" Id="Rb683cd73cf2c479f" /><Relationship Type="http://schemas.openxmlformats.org/officeDocument/2006/relationships/worksheet" Target="/xl/worksheets/sheet1.xml" Id="Raaf9ee2b6ae344c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16bdf50d351435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25" customWidth="1"/>
    <x:col min="6" max="6" width="25" style="50" customWidth="1"/>
    <x:col min="7" max="7" width="25" style="75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140" customFormat="1">
      <x:c r="A1" s="132" t="s">
        <x:v xml:space="preserve">0</x:v>
      </x:c>
      <x:c r="B1"/>
      <x:c r="C1"/>
      <x:c r="D1"/>
      <x:c r="E1"/>
      <x:c r="F1"/>
      <x:c r="G1"/>
      <x:c r="H1"/>
    </x:row>
    <x:row r="2" s="20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206" customFormat="1">
      <x:c r="A4" s="207" t="s">
        <x:v>2</x:v>
      </x:c>
      <x:c r="B4" s="208" t="s">
        <x:v>3</x:v>
      </x:c>
      <x:c r="C4" s="209" t="s">
        <x:v>4</x:v>
      </x:c>
      <x:c r="D4" s="210" t="s">
        <x:v>5</x:v>
      </x:c>
      <x:c r="E4" s="211" t="s">
        <x:v>6</x:v>
      </x:c>
      <x:c r="F4" s="212" t="s">
        <x:v>7</x:v>
      </x:c>
      <x:c r="G4" s="213" t="s">
        <x:v>8</x:v>
      </x:c>
      <x:c r="H4" s="214" t="s">
        <x:v>9</x:v>
      </x:c>
      <x:c r="I4" s="215" t="s">
        <x:v>10</x:v>
      </x:c>
      <x:c r="J4" s="216" t="s">
        <x:v>11</x:v>
      </x:c>
      <x:c r="K4" s="217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218" t="n">
        <x:v>1000000</x:v>
      </x:c>
      <x:c r="F6" s="219" t="n">
        <x:v>798912.39</x:v>
      </x:c>
      <x:c r="G6" s="220" t="n">
        <x:v>798912.39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15</x:v>
      </x:c>
      <x:c r="D7" s="0" t="s">
        <x:v>16</x:v>
      </x:c>
      <x:c r="E7" s="221" t="n">
        <x:v>-11196.69</x:v>
      </x:c>
      <x:c r="F7" s="222" t="n">
        <x:v>0</x:v>
      </x:c>
      <x:c r="G7" s="223" t="n">
        <x:v>0</x:v>
      </x:c>
      <x:c r="H7" s="0" t="s">
        <x:v>17</x:v>
      </x:c>
      <x:c r="I7" s="0" t="s">
        <x:v>18</x:v>
      </x:c>
      <x:c r="J7" s="0" t="s">
        <x:v>19</x:v>
      </x:c>
      <x:c r="K7" s="0" t="s">
        <x:v>23</x:v>
      </x:c>
    </x:row>
    <x:row r="8">
      <x:c r="A8" s="0" t="s">
        <x:v>24</x:v>
      </x:c>
      <x:c r="B8" s="0" t="s">
        <x:v>25</x:v>
      </x:c>
      <x:c r="C8" s="0" t="s">
        <x:v>15</x:v>
      </x:c>
      <x:c r="D8" s="0" t="s">
        <x:v>16</x:v>
      </x:c>
      <x:c r="E8" s="224" t="n">
        <x:v>-9780.17</x:v>
      </x:c>
      <x:c r="F8" s="225" t="n">
        <x:v>0</x:v>
      </x:c>
      <x:c r="G8" s="226" t="n">
        <x:v>0</x:v>
      </x:c>
      <x:c r="H8" s="0" t="s">
        <x:v>17</x:v>
      </x:c>
      <x:c r="I8" s="0" t="s">
        <x:v>18</x:v>
      </x:c>
      <x:c r="J8" s="0" t="s">
        <x:v>19</x:v>
      </x:c>
      <x:c r="K8" s="0" t="s">
        <x:v>23</x:v>
      </x:c>
    </x:row>
    <x:row r="9">
      <x:c r="A9" s="0" t="s">
        <x:v>26</x:v>
      </x:c>
      <x:c r="B9" s="0" t="s">
        <x:v>27</x:v>
      </x:c>
      <x:c r="C9" s="0" t="s">
        <x:v>15</x:v>
      </x:c>
      <x:c r="D9" s="0" t="s">
        <x:v>16</x:v>
      </x:c>
      <x:c r="E9" s="227" t="n">
        <x:v>-180110.75</x:v>
      </x:c>
      <x:c r="F9" s="228" t="n">
        <x:v>0</x:v>
      </x:c>
      <x:c r="G9" s="229" t="n">
        <x:v>0</x:v>
      </x:c>
      <x:c r="H9" s="0" t="s">
        <x:v>17</x:v>
      </x:c>
      <x:c r="I9" s="0" t="s">
        <x:v>18</x:v>
      </x:c>
      <x:c r="J9" s="0" t="s">
        <x:v>19</x:v>
      </x:c>
      <x:c r="K9" s="0" t="s">
        <x:v>23</x:v>
      </x:c>
    </x:row>
    <x:row r="10" s="230" customFormat="1">
      <x:c r="A10" s="232" t="s">
        <x:v>28</x:v>
      </x:c>
      <x:c r="E10" s="233">
        <x:f>SUM(E6:E9)</x:f>
      </x:c>
      <x:c r="F10" s="234">
        <x:f>SUM(F6:F9)</x:f>
      </x:c>
      <x:c r="G10" s="235">
        <x:f>SUM(G6:G9)</x:f>
      </x:c>
    </x:row>
  </x:sheetData>
  <x:mergeCells>
    <x:mergeCell ref="A1:H1"/>
    <x:mergeCell ref="A2:H2"/>
    <x:mergeCell ref="A3:H3"/>
  </x:mergeCells>
</x:worksheet>
</file>