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f57afbb66e48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9c4db97512fd4a10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9c4db97512fd4a10" /><Relationship Type="http://schemas.openxmlformats.org/officeDocument/2006/relationships/styles" Target="/xl/styles.xml" Id="R6f89f69379db4ada" /></Relationships>
</file>

<file path=xl/worksheets/sheet1.xml><?xml version="1.0" encoding="utf-8"?>
<x:worksheet xmlns:x="http://schemas.openxmlformats.org/spreadsheetml/2006/main">
  <x:cols>
    <x:col min="1" max="1" width="40" customWidth="1"/>
    <x:col min="1" max="1" width="20" customWidth="1"/>
    <x:col min="2" max="2" width="2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Guarapari</x:v>
      </x:c>
    </x:row>
    <x:row>
      <x:c s="1" t="str">
        <x:v>Pessoal por Servidor</x:v>
      </x:c>
    </x:row>
    <x:row>
      <x:c s="2" t="str">
        <x:v>Matricula</x:v>
      </x:c>
      <x:c s="2" t="str">
        <x:v>CPF Parcial</x:v>
      </x:c>
      <x:c s="2" t="str">
        <x:v>Data de Admissão</x:v>
      </x:c>
      <x:c s="2" t="str">
        <x:v>Servidor</x:v>
      </x:c>
      <x:c s="2" t="str">
        <x:v>Cargo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</x:row>
    <x:row>
      <x:c s="0" t="str">
        <x:v>813273.01</x:v>
      </x:c>
      <x:c s="0" t="str">
        <x:v>***.*15.187-**</x:v>
      </x:c>
      <x:c s="0" t="str">
        <x:v>03/05/2018</x:v>
      </x:c>
      <x:c s="0" t="str">
        <x:v>Ana Sheila da Silva Rangel</x:v>
      </x:c>
      <x:c s="0" t="str">
        <x:v>Profissional Especialista em Saúde - B</x:v>
      </x:c>
      <x:c s="0" t="str">
        <x:v>C.A.P.S. / SEMSA</x:v>
      </x:c>
      <x:c s="0" t="str">
        <x:v>Estatutário                   </x:v>
      </x:c>
      <x:c s="0" t="n">
        <x:v>6980.4</x:v>
      </x:c>
      <x:c s="0" t="n">
        <x:v>741.66</x:v>
      </x:c>
      <x:c s="0" t="n">
        <x:v>6238.74</x:v>
      </x:c>
      <x:c s="0" t="str">
        <x:v>Fevereiro</x:v>
      </x:c>
      <x:c s="0" t="str">
        <x:v>2023</x:v>
      </x:c>
    </x:row>
    <x:row>
      <x:c s="0" t="str">
        <x:v>257087.01</x:v>
      </x:c>
      <x:c s="0" t="str">
        <x:v>***.*99.787-**</x:v>
      </x:c>
      <x:c s="0" t="str">
        <x:v>10/08/2009</x:v>
      </x:c>
      <x:c s="0" t="str">
        <x:v>Beatriz Ravani Santos</x:v>
      </x:c>
      <x:c s="0" t="str">
        <x:v>Profissional Especialista em Saúde - A</x:v>
      </x:c>
      <x:c s="0" t="str">
        <x:v>C.A.P.S. / SEMSA</x:v>
      </x:c>
      <x:c s="0" t="str">
        <x:v>Estatutário                   </x:v>
      </x:c>
      <x:c s="0" t="n">
        <x:v>5703.21</x:v>
      </x:c>
      <x:c s="0" t="n">
        <x:v>5703.21</x:v>
      </x:c>
      <x:c s="0" t="n">
        <x:v>0</x:v>
      </x:c>
      <x:c s="0" t="str">
        <x:v>Fevereiro</x:v>
      </x:c>
      <x:c s="0" t="str">
        <x:v>2023</x:v>
      </x:c>
    </x:row>
    <x:row>
      <x:c s="0" t="str">
        <x:v>157843.02</x:v>
      </x:c>
      <x:c s="0" t="str">
        <x:v>***.*62.155-**</x:v>
      </x:c>
      <x:c s="0" t="str">
        <x:v>19/10/2022</x:v>
      </x:c>
      <x:c s="0" t="str">
        <x:v>Iasminne Lais Silva Conceição</x:v>
      </x:c>
      <x:c s="0" t="str">
        <x:v>Psicologo</x:v>
      </x:c>
      <x:c s="0" t="str">
        <x:v>C.A.P.S. / SEMSA</x:v>
      </x:c>
      <x:c s="0" t="str">
        <x:v>Admit Carater Temporário-ACT  </x:v>
      </x:c>
      <x:c s="0" t="n">
        <x:v>3220.4</x:v>
      </x:c>
      <x:c s="0" t="n">
        <x:v>374.56</x:v>
      </x:c>
      <x:c s="0" t="n">
        <x:v>2845.84</x:v>
      </x:c>
      <x:c s="0" t="str">
        <x:v>Fevereiro</x:v>
      </x:c>
      <x:c s="0" t="str">
        <x:v>2023</x:v>
      </x:c>
    </x:row>
    <x:row>
      <x:c s="0" t="str">
        <x:v>256293.02</x:v>
      </x:c>
      <x:c s="0" t="str">
        <x:v>***.*88.567-**</x:v>
      </x:c>
      <x:c s="0" t="str">
        <x:v>31/05/2017</x:v>
      </x:c>
      <x:c s="0" t="str">
        <x:v>Isabela Rodrigues de Jesus</x:v>
      </x:c>
      <x:c s="0" t="str">
        <x:v>Agente de Atendimento em Saúde - A</x:v>
      </x:c>
      <x:c s="0" t="str">
        <x:v>C.A.P.S. / SEMSA</x:v>
      </x:c>
      <x:c s="0" t="str">
        <x:v>Estatutário                   </x:v>
      </x:c>
      <x:c s="0" t="n">
        <x:v>1802.8</x:v>
      </x:c>
      <x:c s="0" t="n">
        <x:v>626.07</x:v>
      </x:c>
      <x:c s="0" t="n">
        <x:v>1176.73</x:v>
      </x:c>
      <x:c s="0" t="str">
        <x:v>Fevereiro</x:v>
      </x:c>
      <x:c s="0" t="str">
        <x:v>2023</x:v>
      </x:c>
    </x:row>
    <x:row>
      <x:c s="0" t="str">
        <x:v>196355.02</x:v>
      </x:c>
      <x:c s="0" t="str">
        <x:v>***.*39.787-**</x:v>
      </x:c>
      <x:c s="0" t="str">
        <x:v>14/02/2007</x:v>
      </x:c>
      <x:c s="0" t="str">
        <x:v>Izabel Cristina Santos</x:v>
      </x:c>
      <x:c s="0" t="str">
        <x:v>Agente de Serviço Operacional I</x:v>
      </x:c>
      <x:c s="0" t="str">
        <x:v>C.A.P.S. / SEMSA</x:v>
      </x:c>
      <x:c s="0" t="str">
        <x:v>Estatutário                   </x:v>
      </x:c>
      <x:c s="0" t="n">
        <x:v>1892.4</x:v>
      </x:c>
      <x:c s="0" t="n">
        <x:v>568.61</x:v>
      </x:c>
      <x:c s="0" t="n">
        <x:v>1323.79</x:v>
      </x:c>
      <x:c s="0" t="str">
        <x:v>Fevereiro</x:v>
      </x:c>
      <x:c s="0" t="str">
        <x:v>2023</x:v>
      </x:c>
    </x:row>
    <x:row>
      <x:c s="0" t="str">
        <x:v>014360.01</x:v>
      </x:c>
      <x:c s="0" t="str">
        <x:v>***.*18.427-**</x:v>
      </x:c>
      <x:c s="0" t="str">
        <x:v>02/01/2020</x:v>
      </x:c>
      <x:c s="0" t="str">
        <x:v>Juliana Poton</x:v>
      </x:c>
      <x:c s="0" t="str">
        <x:v>Profissional Especialista em Saúde - A</x:v>
      </x:c>
      <x:c s="0" t="str">
        <x:v>C.A.P.S. / SEMSA</x:v>
      </x:c>
      <x:c s="0" t="str">
        <x:v>Estatutário                   </x:v>
      </x:c>
      <x:c s="0" t="n">
        <x:v>3850.4</x:v>
      </x:c>
      <x:c s="0" t="n">
        <x:v>555.96</x:v>
      </x:c>
      <x:c s="0" t="n">
        <x:v>3294.44</x:v>
      </x:c>
      <x:c s="0" t="str">
        <x:v>Fevereiro</x:v>
      </x:c>
      <x:c s="0" t="str">
        <x:v>2023</x:v>
      </x:c>
    </x:row>
    <x:row>
      <x:c s="0" t="str">
        <x:v>014217.01</x:v>
      </x:c>
      <x:c s="0" t="str">
        <x:v>***.*94.977-**</x:v>
      </x:c>
      <x:c s="0" t="str">
        <x:v>08/07/2019</x:v>
      </x:c>
      <x:c s="0" t="str">
        <x:v>KARLA SILVA NUNES</x:v>
      </x:c>
      <x:c s="0" t="str">
        <x:v>Profissional Especialista em Saúde - A</x:v>
      </x:c>
      <x:c s="0" t="str">
        <x:v>C.A.P.S. / SEMSA</x:v>
      </x:c>
      <x:c s="0" t="str">
        <x:v>Estatutário                   </x:v>
      </x:c>
      <x:c s="0" t="n">
        <x:v>6055.4</x:v>
      </x:c>
      <x:c s="0" t="n">
        <x:v>571.71</x:v>
      </x:c>
      <x:c s="0" t="n">
        <x:v>5483.69</x:v>
      </x:c>
      <x:c s="0" t="str">
        <x:v>Fevereiro</x:v>
      </x:c>
      <x:c s="0" t="str">
        <x:v>2023</x:v>
      </x:c>
    </x:row>
    <x:row>
      <x:c s="0" t="str">
        <x:v>261408.01</x:v>
      </x:c>
      <x:c s="0" t="str">
        <x:v>***.*43.107-**</x:v>
      </x:c>
      <x:c s="0" t="str">
        <x:v>12/11/2010</x:v>
      </x:c>
      <x:c s="0" t="str">
        <x:v>Magnolia Batista de Novais</x:v>
      </x:c>
      <x:c s="0" t="str">
        <x:v>Profissional Especialista em Saúde - C</x:v>
      </x:c>
      <x:c s="0" t="str">
        <x:v>C.A.P.S. / SEMSA</x:v>
      </x:c>
      <x:c s="0" t="str">
        <x:v>Estatutário                   </x:v>
      </x:c>
      <x:c s="0" t="n">
        <x:v>6386.2</x:v>
      </x:c>
      <x:c s="0" t="n">
        <x:v>1381.26</x:v>
      </x:c>
      <x:c s="0" t="n">
        <x:v>5004.94</x:v>
      </x:c>
      <x:c s="0" t="str">
        <x:v>Fevereiro</x:v>
      </x:c>
      <x:c s="0" t="str">
        <x:v>2023</x:v>
      </x:c>
    </x:row>
    <x:row>
      <x:c s="0" t="str">
        <x:v>244473.01</x:v>
      </x:c>
      <x:c s="0" t="str">
        <x:v>***.*91.437-**</x:v>
      </x:c>
      <x:c s="0" t="str">
        <x:v>06/02/2007</x:v>
      </x:c>
      <x:c s="0" t="str">
        <x:v>Marcos Jose Rozindo</x:v>
      </x:c>
      <x:c s="0" t="str">
        <x:v>Agente de Serviço Operacional I</x:v>
      </x:c>
      <x:c s="0" t="str">
        <x:v>C.A.P.S. / SEMSA</x:v>
      </x:c>
      <x:c s="0" t="str">
        <x:v>Estatutário                   </x:v>
      </x:c>
      <x:c s="0" t="n">
        <x:v>1936.56</x:v>
      </x:c>
      <x:c s="0" t="n">
        <x:v>649.33</x:v>
      </x:c>
      <x:c s="0" t="n">
        <x:v>1287.23</x:v>
      </x:c>
      <x:c s="0" t="str">
        <x:v>Fevereiro</x:v>
      </x:c>
      <x:c s="0" t="str">
        <x:v>2023</x:v>
      </x:c>
    </x:row>
    <x:row>
      <x:c s="0" t="str">
        <x:v>830225.01</x:v>
      </x:c>
      <x:c s="0" t="str">
        <x:v>***.*64.237-**</x:v>
      </x:c>
      <x:c s="0" t="str">
        <x:v>18/02/2010</x:v>
      </x:c>
      <x:c s="0" t="str">
        <x:v>Mario Jose da Penha</x:v>
      </x:c>
      <x:c s="0" t="str">
        <x:v>Agente de Serviço Operacional I</x:v>
      </x:c>
      <x:c s="0" t="str">
        <x:v>C.A.P.S. / SEMSA</x:v>
      </x:c>
      <x:c s="0" t="str">
        <x:v>Estatutário                   </x:v>
      </x:c>
      <x:c s="0" t="n">
        <x:v>1892.4</x:v>
      </x:c>
      <x:c s="0" t="n">
        <x:v>613.98</x:v>
      </x:c>
      <x:c s="0" t="n">
        <x:v>1278.42</x:v>
      </x:c>
      <x:c s="0" t="str">
        <x:v>Fevereiro</x:v>
      </x:c>
      <x:c s="0" t="str">
        <x:v>2023</x:v>
      </x:c>
    </x:row>
    <x:row>
      <x:c s="0" t="str">
        <x:v>263800.01</x:v>
      </x:c>
      <x:c s="0" t="str">
        <x:v>***.*26.607-**</x:v>
      </x:c>
      <x:c s="0" t="str">
        <x:v>05/12/2011</x:v>
      </x:c>
      <x:c s="0" t="str">
        <x:v>Phillipe Ribeiro Thomaz</x:v>
      </x:c>
      <x:c s="0" t="str">
        <x:v>Agente de Serviço Operacional I</x:v>
      </x:c>
      <x:c s="0" t="str">
        <x:v>C.A.P.S. / SEMSA</x:v>
      </x:c>
      <x:c s="0" t="str">
        <x:v>Estatutário                   </x:v>
      </x:c>
      <x:c s="0" t="n">
        <x:v>1728.22</x:v>
      </x:c>
      <x:c s="0" t="n">
        <x:v>956.62</x:v>
      </x:c>
      <x:c s="0" t="n">
        <x:v>771.6</x:v>
      </x:c>
      <x:c s="0" t="str">
        <x:v>Fevereiro</x:v>
      </x:c>
      <x:c s="0" t="str">
        <x:v>2023</x:v>
      </x:c>
    </x:row>
    <x:row>
      <x:c s="0" t="str">
        <x:v>182605.05</x:v>
      </x:c>
      <x:c s="0" t="str">
        <x:v>***.*03.937-**</x:v>
      </x:c>
      <x:c s="0" t="str">
        <x:v>20/12/2022</x:v>
      </x:c>
      <x:c s="0" t="str">
        <x:v>Rosangela Alves Ferreira Vaz</x:v>
      </x:c>
      <x:c s="0" t="str">
        <x:v>Técnico em Enfermagem - 40H</x:v>
      </x:c>
      <x:c s="0" t="str">
        <x:v>C.A.P.S. / SEMSA</x:v>
      </x:c>
      <x:c s="0" t="str">
        <x:v>Admit Carater Temporário-ACT  </x:v>
      </x:c>
      <x:c s="0" t="n">
        <x:v>1920.4</x:v>
      </x:c>
      <x:c s="0" t="n">
        <x:v>153.3</x:v>
      </x:c>
      <x:c s="0" t="n">
        <x:v>1767.1</x:v>
      </x:c>
      <x:c s="0" t="str">
        <x:v>Fevereiro</x:v>
      </x:c>
      <x:c s="0" t="str">
        <x:v>2023</x:v>
      </x:c>
    </x:row>
    <x:row>
      <x:c s="0" t="str">
        <x:v>813257.01</x:v>
      </x:c>
      <x:c s="0" t="str">
        <x:v>***.*06.857-**</x:v>
      </x:c>
      <x:c s="0" t="str">
        <x:v>16/12/2008</x:v>
      </x:c>
      <x:c s="0" t="str">
        <x:v>Rosiane Supriano de Jesus</x:v>
      </x:c>
      <x:c s="0" t="str">
        <x:v>Técnico Administrativo e Contábil</x:v>
      </x:c>
      <x:c s="0" t="str">
        <x:v>C.A.P.S. / SEMSA</x:v>
      </x:c>
      <x:c s="0" t="str">
        <x:v>Estatutário                   </x:v>
      </x:c>
      <x:c s="0" t="n">
        <x:v>2377.9</x:v>
      </x:c>
      <x:c s="0" t="n">
        <x:v>712.14</x:v>
      </x:c>
      <x:c s="0" t="n">
        <x:v>1665.76</x:v>
      </x:c>
      <x:c s="0" t="str">
        <x:v>Fevereiro</x:v>
      </x:c>
      <x:c s="0" t="str">
        <x:v>2023</x:v>
      </x:c>
    </x:row>
    <x:row>
      <x:c s="0" t="str">
        <x:v>302030.03</x:v>
      </x:c>
      <x:c s="0" t="str">
        <x:v>***.*13.147-**</x:v>
      </x:c>
      <x:c s="0" t="str">
        <x:v>01/02/2023</x:v>
      </x:c>
      <x:c s="0" t="str">
        <x:v>Silvia Cardoso Barbosa</x:v>
      </x:c>
      <x:c s="0" t="str">
        <x:v>Sub-Gerente</x:v>
      </x:c>
      <x:c s="0" t="str">
        <x:v>C.A.P.S. / SEMSA</x:v>
      </x:c>
      <x:c s="0" t="str">
        <x:v>Comissionado                  </x:v>
      </x:c>
      <x:c s="0" t="n">
        <x:v>1719.82</x:v>
      </x:c>
      <x:c s="0" t="n">
        <x:v>129.87</x:v>
      </x:c>
      <x:c s="0" t="n">
        <x:v>1589.95</x:v>
      </x:c>
      <x:c s="0" t="str">
        <x:v>Fevereiro</x:v>
      </x:c>
      <x:c s="0" t="str">
        <x:v>2023</x:v>
      </x:c>
    </x:row>
    <x:row>
      <x:c s="0" t="str">
        <x:v>158693.01</x:v>
      </x:c>
      <x:c s="0" t="str">
        <x:v>***.*47.334-**</x:v>
      </x:c>
      <x:c s="0" t="str">
        <x:v>25/08/2022</x:v>
      </x:c>
      <x:c s="0" t="str">
        <x:v>Tilany Caroline Silva Correia</x:v>
      </x:c>
      <x:c s="0" t="str">
        <x:v>Profissional Especialista em Saúde - B</x:v>
      </x:c>
      <x:c s="0" t="str">
        <x:v>C.A.P.S. / SEMSA</x:v>
      </x:c>
      <x:c s="0" t="str">
        <x:v>Estatutário                   </x:v>
      </x:c>
      <x:c s="0" t="n">
        <x:v>3620.4</x:v>
      </x:c>
      <x:c s="0" t="n">
        <x:v>1375.89</x:v>
      </x:c>
      <x:c s="0" t="n">
        <x:v>2244.51</x:v>
      </x:c>
      <x:c s="0" t="str">
        <x:v>Fevereiro</x:v>
      </x:c>
      <x:c s="0" t="str">
        <x:v>2023</x:v>
      </x:c>
    </x:row>
    <x:row>
      <x:c s="0" t="str">
        <x:v>257141.01</x:v>
      </x:c>
      <x:c s="0" t="str">
        <x:v>***.*93.537-**</x:v>
      </x:c>
      <x:c s="0" t="str">
        <x:v>31/07/2009</x:v>
      </x:c>
      <x:c s="0" t="str">
        <x:v>Yara Sandriny Silva Andrade</x:v>
      </x:c>
      <x:c s="0" t="str">
        <x:v>Profissional Especialista em Saúde - A</x:v>
      </x:c>
      <x:c s="0" t="str">
        <x:v>C.A.P.S. / SEMSA</x:v>
      </x:c>
      <x:c s="0" t="str">
        <x:v>Estatutário                   </x:v>
      </x:c>
      <x:c s="0" t="n">
        <x:v>3765.84</x:v>
      </x:c>
      <x:c s="0" t="n">
        <x:v>1264.91</x:v>
      </x:c>
      <x:c s="0" t="n">
        <x:v>2500.93</x:v>
      </x:c>
      <x:c s="0" t="str">
        <x:v>Fevereiro</x:v>
      </x:c>
      <x:c s="0" t="str">
        <x:v>2023</x:v>
      </x:c>
    </x:row>
    <x:row>
      <x:c s="0" t="str">
        <x:v>830211.01</x:v>
      </x:c>
      <x:c s="0" t="str">
        <x:v>***.*41.967-**</x:v>
      </x:c>
      <x:c s="0" t="str">
        <x:v>05/08/2013</x:v>
      </x:c>
      <x:c s="0" t="str">
        <x:v>Zenilda Miranda Aguiar</x:v>
      </x:c>
      <x:c s="0" t="str">
        <x:v>Profissional Especialista em Saúde - B</x:v>
      </x:c>
      <x:c s="0" t="str">
        <x:v>C.A.P.S. / SEMSA</x:v>
      </x:c>
      <x:c s="0" t="str">
        <x:v>Estatutário                   </x:v>
      </x:c>
      <x:c s="0" t="n">
        <x:v>4646.65</x:v>
      </x:c>
      <x:c s="0" t="n">
        <x:v>550.97</x:v>
      </x:c>
      <x:c s="0" t="n">
        <x:v>4095.68</x:v>
      </x:c>
      <x:c s="0" t="str">
        <x:v>Fevereiro</x:v>
      </x:c>
      <x:c s="0" t="str">
        <x:v>2023</x:v>
      </x:c>
    </x:row>
    <x:row>
      <x:c s="0" t="str">
        <x:v>157182.01</x:v>
      </x:c>
      <x:c s="0" t="str">
        <x:v>***.*40.917-**</x:v>
      </x:c>
      <x:c s="0" t="str">
        <x:v>27/05/2022</x:v>
      </x:c>
      <x:c s="0" t="str">
        <x:v>Zilda Regina Bromerschenkel</x:v>
      </x:c>
      <x:c s="0" t="str">
        <x:v>Técnico Operacional em Saúde - A</x:v>
      </x:c>
      <x:c s="0" t="str">
        <x:v>C.A.P.S. / SEMSA</x:v>
      </x:c>
      <x:c s="0" t="str">
        <x:v>Estatutário                   </x:v>
      </x:c>
      <x:c s="0" t="n">
        <x:v>1920.4</x:v>
      </x:c>
      <x:c s="0" t="n">
        <x:v>210</x:v>
      </x:c>
      <x:c s="0" t="n">
        <x:v>1710.4</x:v>
      </x:c>
      <x:c s="0" t="str">
        <x:v>Fevereiro</x:v>
      </x:c>
      <x:c s="0" t="str">
        <x:v>2023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sum(F4:F21)</x:f>
      </x:c>
      <x:c s="2">
        <x:f>sum(G4:G21)</x:f>
      </x:c>
      <x:c s="2">
        <x:f>sum(H4:H21)</x:f>
      </x:c>
      <x:c s="2" t="str">
        <x:v/>
      </x:c>
      <x:c s="2" t="str">
        <x:v/>
      </x:c>
    </x:row>
  </x:sheetData>
  <x:mergeCells>
    <x:mergeCell ref="A1:AZ1"/>
    <x:mergeCell ref="A2:AZ2"/>
  </x:mergeCells>
</x:worksheet>
</file>