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96db4a301784b5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Valores" sheetId="1" r:id="R3befcddf6bc44909"/>
  </x:sheets>
</x:workbook>
</file>

<file path=xl/styles.xml><?xml version="1.0" encoding="utf-8"?>
<x:styleSheet xmlns:x="http://schemas.openxmlformats.org/spreadsheetml/2006/main">
  <x:fonts>
    <x:font>
      <x:sz val="10"/>
    </x:font>
    <x:font>
      <x:sz val="14"/>
      <x:b/>
      <x:color rgb="FFFFFF"/>
    </x:font>
    <x:font>
      <x:sz val="10"/>
      <x:b/>
      <x:color rgb="FFFFFF"/>
    </x:font>
  </x:fonts>
  <x:fills>
    <x:fill>
      <x:patternFill patternType="none"/>
    </x:fill>
    <x:fill>
      <x:patternFill patternType="gray125"/>
    </x:fill>
    <x:fill>
      <x:patternFill patternType="solid">
        <x:fgColor rgb="66666666"/>
      </x:patternFill>
    </x:fill>
  </x:fills>
  <x:borders>
    <x:border/>
    <x:border>
      <x:left style="thin">
        <x:color auto="1"/>
      </x:left>
      <x:right style="thin">
        <x:color auto="1"/>
      </x:right>
      <x:top style="thin">
        <x:color auto="1"/>
      </x:top>
      <x:bottom style="thin">
        <x:color auto="1"/>
      </x:bottom>
      <x:diagonal/>
    </x:border>
  </x:borders>
  <x:cellXfs>
    <x:xf/>
    <x:xf fontId="1" fillId="2" borderId="0" applyFill="1"/>
    <x:xf fontId="2" fillId="2" borderId="0" applyFill="1"/>
    <x:xf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1.xml" Id="R3befcddf6bc44909" /><Relationship Type="http://schemas.openxmlformats.org/officeDocument/2006/relationships/styles" Target="/xl/styles.xml" Id="Rdf68a0d0fc47481e" /></Relationships>
</file>

<file path=xl/worksheets/sheet1.xml><?xml version="1.0" encoding="utf-8"?>
<x:worksheet xmlns:x="http://schemas.openxmlformats.org/spreadsheetml/2006/main">
  <x:cols>
    <x:col min="1" max="1" width="40" customWidth="1"/>
    <x:col min="1" max="1" width="20" customWidth="1"/>
    <x:col min="2" max="2" width="20" customWidth="1"/>
    <x:col min="2" max="2" width="20" customWidth="1"/>
    <x:col min="3" max="3" width="30" customWidth="1"/>
    <x:col min="4" max="4" width="30" customWidth="1"/>
    <x:col min="5" max="5" width="20" customWidth="1"/>
    <x:col min="6" max="6" width="20" customWidth="1"/>
    <x:col min="7" max="7" width="20" customWidth="1"/>
    <x:col min="8" max="8" width="20" customWidth="1"/>
    <x:col min="9" max="9" width="20" customWidth="1"/>
    <x:col min="10" max="10" width="20" customWidth="1"/>
  </x:cols>
  <x:sheetData>
    <x:row>
      <x:c s="1" t="str">
        <x:v>TransparênciaWeb - Prefeitura Municipal de Guarapari</x:v>
      </x:c>
    </x:row>
    <x:row>
      <x:c s="1" t="str">
        <x:v>Pessoal por Servidor</x:v>
      </x:c>
    </x:row>
    <x:row>
      <x:c s="2" t="str">
        <x:v>Matricula</x:v>
      </x:c>
      <x:c s="2" t="str">
        <x:v>CPF Parcial</x:v>
      </x:c>
      <x:c s="2" t="str">
        <x:v>Data de Admissão</x:v>
      </x:c>
      <x:c s="2" t="str">
        <x:v>Servidor</x:v>
      </x:c>
      <x:c s="2" t="str">
        <x:v>Cargo</x:v>
      </x:c>
      <x:c s="2" t="str">
        <x:v>Lotação</x:v>
      </x:c>
      <x:c s="2" t="str">
        <x:v>Quadro</x:v>
      </x:c>
      <x:c s="2" t="str">
        <x:v>Remuneração Bruta</x:v>
      </x:c>
      <x:c s="2" t="str">
        <x:v>Descontos</x:v>
      </x:c>
      <x:c s="2" t="str">
        <x:v>Remuneração Líquida</x:v>
      </x:c>
      <x:c s="2" t="str">
        <x:v>Mês</x:v>
      </x:c>
      <x:c s="2" t="str">
        <x:v>Exercício</x:v>
      </x:c>
    </x:row>
    <x:row>
      <x:c s="0" t="str">
        <x:v>161464.01</x:v>
      </x:c>
      <x:c s="0" t="str">
        <x:v>***.*87.717-**</x:v>
      </x:c>
      <x:c s="0" t="str">
        <x:v>01/02/2023</x:v>
      </x:c>
      <x:c s="0" t="str">
        <x:v>Amanda Santos de Jesus</x:v>
      </x:c>
      <x:c s="0" t="str">
        <x:v>Auxiliar de Serviço Escolar</x:v>
      </x:c>
      <x:c s="0" t="str">
        <x:v>CEMEI Ilcleia Fernandes Bastos Avila AD</x:v>
      </x:c>
      <x:c s="0" t="str">
        <x:v>Admit Carater Temporário-ACT  </x:v>
      </x:c>
      <x:c s="0" t="n">
        <x:v>1440</x:v>
      </x:c>
      <x:c s="0" t="n">
        <x:v>110.07</x:v>
      </x:c>
      <x:c s="0" t="n">
        <x:v>1329.93</x:v>
      </x:c>
      <x:c s="0" t="str">
        <x:v>Fevereiro</x:v>
      </x:c>
      <x:c s="0" t="str">
        <x:v>2023</x:v>
      </x:c>
    </x:row>
    <x:row>
      <x:c s="0" t="str">
        <x:v>015637.02</x:v>
      </x:c>
      <x:c s="0" t="str">
        <x:v>***.*33.577-**</x:v>
      </x:c>
      <x:c s="0" t="str">
        <x:v>01/02/2023</x:v>
      </x:c>
      <x:c s="0" t="str">
        <x:v>AMANDA VITORIA BERGAME</x:v>
      </x:c>
      <x:c s="0" t="str">
        <x:v>Auxiliar de Serviço Escolar</x:v>
      </x:c>
      <x:c s="0" t="str">
        <x:v>CEMEI Ilcleia Fernandes Bastos Avila AD</x:v>
      </x:c>
      <x:c s="0" t="str">
        <x:v>Admit Carater Temporário-ACT  </x:v>
      </x:c>
      <x:c s="0" t="n">
        <x:v>1440</x:v>
      </x:c>
      <x:c s="0" t="n">
        <x:v>110.07</x:v>
      </x:c>
      <x:c s="0" t="n">
        <x:v>1329.93</x:v>
      </x:c>
      <x:c s="0" t="str">
        <x:v>Fevereiro</x:v>
      </x:c>
      <x:c s="0" t="str">
        <x:v>2023</x:v>
      </x:c>
    </x:row>
    <x:row>
      <x:c s="0" t="str">
        <x:v>302658.07</x:v>
      </x:c>
      <x:c s="0" t="str">
        <x:v>***.*70.117-**</x:v>
      </x:c>
      <x:c s="0" t="str">
        <x:v>01/02/2023</x:v>
      </x:c>
      <x:c s="0" t="str">
        <x:v>Ana L. S. Dos Santos Westphal</x:v>
      </x:c>
      <x:c s="0" t="str">
        <x:v>Auxiliar de Serviços Gerais</x:v>
      </x:c>
      <x:c s="0" t="str">
        <x:v>CEMEI Ilcleia Fernandes Bastos Avila AD</x:v>
      </x:c>
      <x:c s="0" t="str">
        <x:v>Admit Carater Temporário-ACT  </x:v>
      </x:c>
      <x:c s="0" t="n">
        <x:v>1440</x:v>
      </x:c>
      <x:c s="0" t="n">
        <x:v>135.67</x:v>
      </x:c>
      <x:c s="0" t="n">
        <x:v>1304.33</x:v>
      </x:c>
      <x:c s="0" t="str">
        <x:v>Fevereiro</x:v>
      </x:c>
      <x:c s="0" t="str">
        <x:v>2023</x:v>
      </x:c>
    </x:row>
    <x:row>
      <x:c s="0" t="str">
        <x:v>157588.02</x:v>
      </x:c>
      <x:c s="0" t="str">
        <x:v>***.*32.146-**</x:v>
      </x:c>
      <x:c s="0" t="str">
        <x:v>02/02/2023</x:v>
      </x:c>
      <x:c s="0" t="str">
        <x:v>Claudia Silva dos Santos</x:v>
      </x:c>
      <x:c s="0" t="str">
        <x:v>Auxiliar de Serviços Gerais</x:v>
      </x:c>
      <x:c s="0" t="str">
        <x:v>CEMEI Ilcleia Fernandes Bastos Avila AD</x:v>
      </x:c>
      <x:c s="0" t="str">
        <x:v>Admit Carater Temporário-ACT  </x:v>
      </x:c>
      <x:c s="0" t="n">
        <x:v>1392</x:v>
      </x:c>
      <x:c s="0" t="n">
        <x:v>105.75</x:v>
      </x:c>
      <x:c s="0" t="n">
        <x:v>1286.25</x:v>
      </x:c>
      <x:c s="0" t="str">
        <x:v>Fevereiro</x:v>
      </x:c>
      <x:c s="0" t="str">
        <x:v>2023</x:v>
      </x:c>
    </x:row>
    <x:row>
      <x:c s="0" t="str">
        <x:v>015448.02</x:v>
      </x:c>
      <x:c s="0" t="str">
        <x:v>***.*58.097-**</x:v>
      </x:c>
      <x:c s="0" t="str">
        <x:v>31/01/2023</x:v>
      </x:c>
      <x:c s="0" t="str">
        <x:v>Consuêlo Pinheiro de S. Costa</x:v>
      </x:c>
      <x:c s="0" t="str">
        <x:v>Auxiliar de Serviço Escolar</x:v>
      </x:c>
      <x:c s="0" t="str">
        <x:v>CEMEI Ilcleia Fernandes Bastos Avila AD</x:v>
      </x:c>
      <x:c s="0" t="str">
        <x:v>Admit Carater Temporário-ACT  </x:v>
      </x:c>
      <x:c s="0" t="n">
        <x:v>1440</x:v>
      </x:c>
      <x:c s="0" t="n">
        <x:v>110.07</x:v>
      </x:c>
      <x:c s="0" t="n">
        <x:v>1329.93</x:v>
      </x:c>
      <x:c s="0" t="str">
        <x:v>Fevereiro</x:v>
      </x:c>
      <x:c s="0" t="str">
        <x:v>2023</x:v>
      </x:c>
    </x:row>
    <x:row>
      <x:c s="0" t="str">
        <x:v>161597.01</x:v>
      </x:c>
      <x:c s="0" t="str">
        <x:v>***.*45.077-**</x:v>
      </x:c>
      <x:c s="0" t="str">
        <x:v>31/01/2023</x:v>
      </x:c>
      <x:c s="0" t="str">
        <x:v>Cosma Castro Santos</x:v>
      </x:c>
      <x:c s="0" t="str">
        <x:v>Auxiliar de Serviços Gerais</x:v>
      </x:c>
      <x:c s="0" t="str">
        <x:v>CEMEI Ilcleia Fernandes Bastos Avila AD</x:v>
      </x:c>
      <x:c s="0" t="str">
        <x:v>Admit Carater Temporário-ACT  </x:v>
      </x:c>
      <x:c s="0" t="n">
        <x:v>1440</x:v>
      </x:c>
      <x:c s="0" t="n">
        <x:v>110.07</x:v>
      </x:c>
      <x:c s="0" t="n">
        <x:v>1329.93</x:v>
      </x:c>
      <x:c s="0" t="str">
        <x:v>Fevereiro</x:v>
      </x:c>
      <x:c s="0" t="str">
        <x:v>2023</x:v>
      </x:c>
    </x:row>
    <x:row>
      <x:c s="0" t="str">
        <x:v>169323.01</x:v>
      </x:c>
      <x:c s="0" t="str">
        <x:v>***.*10.287-**</x:v>
      </x:c>
      <x:c s="0" t="str">
        <x:v>16/07/1999</x:v>
      </x:c>
      <x:c s="0" t="str">
        <x:v>Eluzinete Fantinato Passos</x:v>
      </x:c>
      <x:c s="0" t="str">
        <x:v>Agente de Serviço Operacional I</x:v>
      </x:c>
      <x:c s="0" t="str">
        <x:v>CEMEI Ilcleia Fernandes Bastos Avila AD</x:v>
      </x:c>
      <x:c s="0" t="str">
        <x:v>Estatutário                   </x:v>
      </x:c>
      <x:c s="0" t="n">
        <x:v>1706.79</x:v>
      </x:c>
      <x:c s="0" t="n">
        <x:v>242.33</x:v>
      </x:c>
      <x:c s="0" t="n">
        <x:v>1464.46</x:v>
      </x:c>
      <x:c s="0" t="str">
        <x:v>Fevereiro</x:v>
      </x:c>
      <x:c s="0" t="str">
        <x:v>2023</x:v>
      </x:c>
    </x:row>
    <x:row>
      <x:c s="0" t="str">
        <x:v>302592.07</x:v>
      </x:c>
      <x:c s="0" t="str">
        <x:v>***.*42.997-**</x:v>
      </x:c>
      <x:c s="0" t="str">
        <x:v>20/01/2023</x:v>
      </x:c>
      <x:c s="0" t="str">
        <x:v>Elza Fernandes Ribeiro Pertel</x:v>
      </x:c>
      <x:c s="0" t="str">
        <x:v>Auxiliar de Serviços Gerais</x:v>
      </x:c>
      <x:c s="0" t="str">
        <x:v>CEMEI Ilcleia Fernandes Bastos Avila AD</x:v>
      </x:c>
      <x:c s="0" t="str">
        <x:v>Admit Carater Temporário-ACT  </x:v>
      </x:c>
      <x:c s="0" t="n">
        <x:v>1976.03</x:v>
      </x:c>
      <x:c s="0" t="n">
        <x:v>158.31</x:v>
      </x:c>
      <x:c s="0" t="n">
        <x:v>1817.72</x:v>
      </x:c>
      <x:c s="0" t="str">
        <x:v>Fevereiro</x:v>
      </x:c>
      <x:c s="0" t="str">
        <x:v>2023</x:v>
      </x:c>
    </x:row>
    <x:row>
      <x:c s="0" t="str">
        <x:v>161456.01</x:v>
      </x:c>
      <x:c s="0" t="str">
        <x:v>***.*03.097-**</x:v>
      </x:c>
      <x:c s="0" t="str">
        <x:v>02/02/2023</x:v>
      </x:c>
      <x:c s="0" t="str">
        <x:v>Geniana Lisboa dos Reis</x:v>
      </x:c>
      <x:c s="0" t="str">
        <x:v>Auxiliar de Serviço Escolar</x:v>
      </x:c>
      <x:c s="0" t="str">
        <x:v>CEMEI Ilcleia Fernandes Bastos Avila AD</x:v>
      </x:c>
      <x:c s="0" t="str">
        <x:v>Admit Carater Temporário-ACT  </x:v>
      </x:c>
      <x:c s="0" t="n">
        <x:v>1392</x:v>
      </x:c>
      <x:c s="0" t="n">
        <x:v>105.75</x:v>
      </x:c>
      <x:c s="0" t="n">
        <x:v>1286.25</x:v>
      </x:c>
      <x:c s="0" t="str">
        <x:v>Fevereiro</x:v>
      </x:c>
      <x:c s="0" t="str">
        <x:v>2023</x:v>
      </x:c>
    </x:row>
    <x:row>
      <x:c s="0" t="str">
        <x:v>224529.01</x:v>
      </x:c>
      <x:c s="0" t="str">
        <x:v>***.*49.227-**</x:v>
      </x:c>
      <x:c s="0" t="str">
        <x:v>16/07/2013</x:v>
      </x:c>
      <x:c s="0" t="str">
        <x:v>Indiara dos Reis Carlos</x:v>
      </x:c>
      <x:c s="0" t="str">
        <x:v>Agente de Serviço Operacional I</x:v>
      </x:c>
      <x:c s="0" t="str">
        <x:v>CEMEI Ilcleia Fernandes Bastos Avila AD</x:v>
      </x:c>
      <x:c s="0" t="str">
        <x:v>Estatutário                   </x:v>
      </x:c>
      <x:c s="0" t="n">
        <x:v>1800.96</x:v>
      </x:c>
      <x:c s="0" t="n">
        <x:v>581.58</x:v>
      </x:c>
      <x:c s="0" t="n">
        <x:v>1219.38</x:v>
      </x:c>
      <x:c s="0" t="str">
        <x:v>Fevereiro</x:v>
      </x:c>
      <x:c s="0" t="str">
        <x:v>2023</x:v>
      </x:c>
    </x:row>
    <x:row>
      <x:c s="0" t="str">
        <x:v>161513.01</x:v>
      </x:c>
      <x:c s="0" t="str">
        <x:v>***.*05.775-**</x:v>
      </x:c>
      <x:c s="0" t="str">
        <x:v>27/01/2023</x:v>
      </x:c>
      <x:c s="0" t="str">
        <x:v>Ivonete Lima dos Santos</x:v>
      </x:c>
      <x:c s="0" t="str">
        <x:v>Auxiliar de Serviço Escolar</x:v>
      </x:c>
      <x:c s="0" t="str">
        <x:v>CEMEI Ilcleia Fernandes Bastos Avila AD</x:v>
      </x:c>
      <x:c s="0" t="str">
        <x:v>Admit Carater Temporário-ACT  </x:v>
      </x:c>
      <x:c s="0" t="n">
        <x:v>1634.92</x:v>
      </x:c>
      <x:c s="0" t="n">
        <x:v>127.61</x:v>
      </x:c>
      <x:c s="0" t="n">
        <x:v>1507.31</x:v>
      </x:c>
      <x:c s="0" t="str">
        <x:v>Fevereiro</x:v>
      </x:c>
      <x:c s="0" t="str">
        <x:v>2023</x:v>
      </x:c>
    </x:row>
    <x:row>
      <x:c s="0" t="str">
        <x:v>223415.01</x:v>
      </x:c>
      <x:c s="0" t="str">
        <x:v>***.*13.707-**</x:v>
      </x:c>
      <x:c s="0" t="str">
        <x:v>03/03/2010</x:v>
      </x:c>
      <x:c s="0" t="str">
        <x:v>Jailza Loureiro dos Santos</x:v>
      </x:c>
      <x:c s="0" t="str">
        <x:v>Agente de Serviço Operacional I</x:v>
      </x:c>
      <x:c s="0" t="str">
        <x:v>CEMEI Ilcleia Fernandes Bastos Avila AD</x:v>
      </x:c>
      <x:c s="0" t="str">
        <x:v>Estatutário                   </x:v>
      </x:c>
      <x:c s="0" t="n">
        <x:v>1632</x:v>
      </x:c>
      <x:c s="0" t="n">
        <x:v>543.78</x:v>
      </x:c>
      <x:c s="0" t="n">
        <x:v>1088.22</x:v>
      </x:c>
      <x:c s="0" t="str">
        <x:v>Fevereiro</x:v>
      </x:c>
      <x:c s="0" t="str">
        <x:v>2023</x:v>
      </x:c>
    </x:row>
    <x:row>
      <x:c s="0" t="str">
        <x:v>302849.06</x:v>
      </x:c>
      <x:c s="0" t="str">
        <x:v>***.*07.327-**</x:v>
      </x:c>
      <x:c s="0" t="str">
        <x:v>26/01/2023</x:v>
      </x:c>
      <x:c s="0" t="str">
        <x:v>Lourdes Gonçalves</x:v>
      </x:c>
      <x:c s="0" t="str">
        <x:v>Cozinheiro</x:v>
      </x:c>
      <x:c s="0" t="str">
        <x:v>CEMEI Ilcleia Fernandes Bastos Avila AD</x:v>
      </x:c>
      <x:c s="0" t="str">
        <x:v>Admit Carater Temporário-ACT  </x:v>
      </x:c>
      <x:c s="0" t="n">
        <x:v>1683.65</x:v>
      </x:c>
      <x:c s="0" t="n">
        <x:v>157.59</x:v>
      </x:c>
      <x:c s="0" t="n">
        <x:v>1526.06</x:v>
      </x:c>
      <x:c s="0" t="str">
        <x:v>Fevereiro</x:v>
      </x:c>
      <x:c s="0" t="str">
        <x:v>2023</x:v>
      </x:c>
    </x:row>
    <x:row>
      <x:c s="0" t="str">
        <x:v>015482.04</x:v>
      </x:c>
      <x:c s="0" t="str">
        <x:v>***.*86.097-**</x:v>
      </x:c>
      <x:c s="0" t="str">
        <x:v>01/02/2023</x:v>
      </x:c>
      <x:c s="0" t="str">
        <x:v>Luceny Leal Miranda</x:v>
      </x:c>
      <x:c s="0" t="str">
        <x:v>Auxiliar de Serviços Gerais</x:v>
      </x:c>
      <x:c s="0" t="str">
        <x:v>CEMEI Ilcleia Fernandes Bastos Avila AD</x:v>
      </x:c>
      <x:c s="0" t="str">
        <x:v>Admit Carater Temporário-ACT  </x:v>
      </x:c>
      <x:c s="0" t="n">
        <x:v>1440</x:v>
      </x:c>
      <x:c s="0" t="n">
        <x:v>110.07</x:v>
      </x:c>
      <x:c s="0" t="n">
        <x:v>1329.93</x:v>
      </x:c>
      <x:c s="0" t="str">
        <x:v>Fevereiro</x:v>
      </x:c>
      <x:c s="0" t="str">
        <x:v>2023</x:v>
      </x:c>
    </x:row>
    <x:row>
      <x:c s="0" t="str">
        <x:v>015679.02</x:v>
      </x:c>
      <x:c s="0" t="str">
        <x:v>***.*29.057-**</x:v>
      </x:c>
      <x:c s="0" t="str">
        <x:v>31/01/2023</x:v>
      </x:c>
      <x:c s="0" t="str">
        <x:v>MILENA SILVA DA HORA</x:v>
      </x:c>
      <x:c s="0" t="str">
        <x:v>Auxiliar de Serviço Escolar</x:v>
      </x:c>
      <x:c s="0" t="str">
        <x:v>CEMEI Ilcleia Fernandes Bastos Avila AD</x:v>
      </x:c>
      <x:c s="0" t="str">
        <x:v>Admit Carater Temporário-ACT  </x:v>
      </x:c>
      <x:c s="0" t="n">
        <x:v>1440</x:v>
      </x:c>
      <x:c s="0" t="n">
        <x:v>110.07</x:v>
      </x:c>
      <x:c s="0" t="n">
        <x:v>1329.93</x:v>
      </x:c>
      <x:c s="0" t="str">
        <x:v>Fevereiro</x:v>
      </x:c>
      <x:c s="0" t="str">
        <x:v>2023</x:v>
      </x:c>
    </x:row>
    <x:row>
      <x:c s="0" t="str">
        <x:v>224953.01</x:v>
      </x:c>
      <x:c s="0" t="str">
        <x:v>***.*56.306-**</x:v>
      </x:c>
      <x:c s="0" t="str">
        <x:v>01/12/2014</x:v>
      </x:c>
      <x:c s="0" t="str">
        <x:v>Natalia Aparecida Dias</x:v>
      </x:c>
      <x:c s="0" t="str">
        <x:v>Agente de Serviço Operacional I</x:v>
      </x:c>
      <x:c s="0" t="str">
        <x:v>CEMEI Ilcleia Fernandes Bastos Avila AD</x:v>
      </x:c>
      <x:c s="0" t="str">
        <x:v>Estatutário                   </x:v>
      </x:c>
      <x:c s="0" t="n">
        <x:v>1542.4</x:v>
      </x:c>
      <x:c s="0" t="n">
        <x:v>371.57</x:v>
      </x:c>
      <x:c s="0" t="n">
        <x:v>1170.83</x:v>
      </x:c>
      <x:c s="0" t="str">
        <x:v>Fevereiro</x:v>
      </x:c>
      <x:c s="0" t="str">
        <x:v>2023</x:v>
      </x:c>
    </x:row>
    <x:row>
      <x:c s="0" t="str">
        <x:v>015516.02</x:v>
      </x:c>
      <x:c s="0" t="str">
        <x:v>***.*45.336-**</x:v>
      </x:c>
      <x:c s="0" t="str">
        <x:v>02/02/2023</x:v>
      </x:c>
      <x:c s="0" t="str">
        <x:v>Pamela Suellen  R.S.Ciriaco</x:v>
      </x:c>
      <x:c s="0" t="str">
        <x:v>Auxiliar de Serviço Escolar</x:v>
      </x:c>
      <x:c s="0" t="str">
        <x:v>CEMEI Ilcleia Fernandes Bastos Avila AD</x:v>
      </x:c>
      <x:c s="0" t="str">
        <x:v>Admit Carater Temporário-ACT  </x:v>
      </x:c>
      <x:c s="0" t="n">
        <x:v>1392</x:v>
      </x:c>
      <x:c s="0" t="n">
        <x:v>105.75</x:v>
      </x:c>
      <x:c s="0" t="n">
        <x:v>1286.25</x:v>
      </x:c>
      <x:c s="0" t="str">
        <x:v>Fevereiro</x:v>
      </x:c>
      <x:c s="0" t="str">
        <x:v>2023</x:v>
      </x:c>
    </x:row>
    <x:row>
      <x:c s="0" t="str">
        <x:v>223827.01</x:v>
      </x:c>
      <x:c s="0" t="str">
        <x:v>***.*15.265-**</x:v>
      </x:c>
      <x:c s="0" t="str">
        <x:v>17/06/2011</x:v>
      </x:c>
      <x:c s="0" t="str">
        <x:v>Rangelma da Silva Mendes</x:v>
      </x:c>
      <x:c s="0" t="str">
        <x:v>Agente de Serviço Operacional I</x:v>
      </x:c>
      <x:c s="0" t="str">
        <x:v>CEMEI Ilcleia Fernandes Bastos Avila AD</x:v>
      </x:c>
      <x:c s="0" t="str">
        <x:v>Estatutário                   </x:v>
      </x:c>
      <x:c s="0" t="n">
        <x:v>1504</x:v>
      </x:c>
      <x:c s="0" t="n">
        <x:v>609.34</x:v>
      </x:c>
      <x:c s="0" t="n">
        <x:v>894.66</x:v>
      </x:c>
      <x:c s="0" t="str">
        <x:v>Fevereiro</x:v>
      </x:c>
      <x:c s="0" t="str">
        <x:v>2023</x:v>
      </x:c>
    </x:row>
    <x:row>
      <x:c s="0" t="str">
        <x:v>223352.01</x:v>
      </x:c>
      <x:c s="0" t="str">
        <x:v>***.*07.627-**</x:v>
      </x:c>
      <x:c s="0" t="str">
        <x:v>03/03/2010</x:v>
      </x:c>
      <x:c s="0" t="str">
        <x:v>Rosangela Girelli Loyola</x:v>
      </x:c>
      <x:c s="0" t="str">
        <x:v>Agente de Serviço Operacional I</x:v>
      </x:c>
      <x:c s="0" t="str">
        <x:v>CEMEI Ilcleia Fernandes Bastos Avila AD</x:v>
      </x:c>
      <x:c s="0" t="str">
        <x:v>Estatutário                   </x:v>
      </x:c>
      <x:c s="0" t="n">
        <x:v>1632</x:v>
      </x:c>
      <x:c s="0" t="n">
        <x:v>475.9</x:v>
      </x:c>
      <x:c s="0" t="n">
        <x:v>1156.1</x:v>
      </x:c>
      <x:c s="0" t="str">
        <x:v>Fevereiro</x:v>
      </x:c>
      <x:c s="0" t="str">
        <x:v>2023</x:v>
      </x:c>
    </x:row>
    <x:row>
      <x:c s="0" t="str">
        <x:v>015618.01</x:v>
      </x:c>
      <x:c s="0" t="str">
        <x:v>***.*98.257-**</x:v>
      </x:c>
      <x:c s="0" t="str">
        <x:v>07/04/2022</x:v>
      </x:c>
      <x:c s="0" t="str">
        <x:v>WILMITA VITÓRIA VITOR</x:v>
      </x:c>
      <x:c s="0" t="str">
        <x:v>Auxiliar de Serviço Escolar</x:v>
      </x:c>
      <x:c s="0" t="str">
        <x:v>CEMEI Ilcleia Fernandes Bastos Avila AD</x:v>
      </x:c>
      <x:c s="0" t="str">
        <x:v>Admit Carater Temporário-ACT  </x:v>
      </x:c>
      <x:c s="0" t="n">
        <x:v>1440</x:v>
      </x:c>
      <x:c s="0" t="n">
        <x:v>110.07</x:v>
      </x:c>
      <x:c s="0" t="n">
        <x:v>1329.93</x:v>
      </x:c>
      <x:c s="0" t="str">
        <x:v>Fevereiro</x:v>
      </x:c>
      <x:c s="0" t="str">
        <x:v>2023</x:v>
      </x:c>
    </x:row>
    <x:row>
      <x:c s="2" t="str">
        <x:v>Total</x:v>
      </x:c>
      <x:c s="2" t="str">
        <x:v/>
      </x:c>
      <x:c s="2" t="str">
        <x:v/>
      </x:c>
      <x:c s="2" t="str">
        <x:v/>
      </x:c>
      <x:c s="2" t="str">
        <x:v/>
      </x:c>
      <x:c s="2" t="str">
        <x:v/>
      </x:c>
      <x:c s="2">
        <x:f>sum(F4:F23)</x:f>
      </x:c>
      <x:c s="2">
        <x:f>sum(G4:G23)</x:f>
      </x:c>
      <x:c s="2">
        <x:f>sum(H4:H23)</x:f>
      </x:c>
      <x:c s="2" t="str">
        <x:v/>
      </x:c>
      <x:c s="2" t="str">
        <x:v/>
      </x:c>
    </x:row>
  </x:sheetData>
  <x:mergeCells>
    <x:mergeCell ref="A1:AZ1"/>
    <x:mergeCell ref="A2:AZ2"/>
  </x:mergeCells>
</x:worksheet>
</file>