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8beaf9be4140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62a4a3808e034025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62a4a3808e034025" /><Relationship Type="http://schemas.openxmlformats.org/officeDocument/2006/relationships/styles" Target="/xl/styles.xml" Id="R7cfa5574364a4e20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223494.01</x:v>
      </x:c>
      <x:c s="0" t="str">
        <x:v>***.*39.387-**</x:v>
      </x:c>
      <x:c s="0" t="str">
        <x:v>05/04/2010</x:v>
      </x:c>
      <x:c s="0" t="str">
        <x:v>Andreia Rosa de Medeiros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1670.4</x:v>
      </x:c>
      <x:c s="0" t="n">
        <x:v>237.06</x:v>
      </x:c>
      <x:c s="0" t="n">
        <x:v>1433.34</x:v>
      </x:c>
      <x:c s="0" t="str">
        <x:v>Fevereiro</x:v>
      </x:c>
      <x:c s="0" t="str">
        <x:v>2023</x:v>
      </x:c>
    </x:row>
    <x:row>
      <x:c s="0" t="str">
        <x:v>013183.03</x:v>
      </x:c>
      <x:c s="0" t="str">
        <x:v>***.*81.937-**</x:v>
      </x:c>
      <x:c s="0" t="str">
        <x:v>25/01/2023</x:v>
      </x:c>
      <x:c s="0" t="str">
        <x:v>CAROLINE SOARES FREIRE</x:v>
      </x:c>
      <x:c s="0" t="str">
        <x:v>Auxiliar de Serviço Escolar</x:v>
      </x:c>
      <x:c s="0" t="str">
        <x:v>CEMEI Doralice Gaio ALves AD</x:v>
      </x:c>
      <x:c s="0" t="str">
        <x:v>Admit Carater Temporário-ACT  </x:v>
      </x:c>
      <x:c s="0" t="n">
        <x:v>1732.4</x:v>
      </x:c>
      <x:c s="0" t="n">
        <x:v>136.38</x:v>
      </x:c>
      <x:c s="0" t="n">
        <x:v>1596.02</x:v>
      </x:c>
      <x:c s="0" t="str">
        <x:v>Fevereiro</x:v>
      </x:c>
      <x:c s="0" t="str">
        <x:v>2023</x:v>
      </x:c>
    </x:row>
    <x:row>
      <x:c s="0" t="str">
        <x:v>163626.01</x:v>
      </x:c>
      <x:c s="0" t="str">
        <x:v>***.*78.716-**</x:v>
      </x:c>
      <x:c s="0" t="str">
        <x:v>26/01/2023</x:v>
      </x:c>
      <x:c s="0" t="str">
        <x:v>Christian Martins Miranda</x:v>
      </x:c>
      <x:c s="0" t="str">
        <x:v>Vigia Escolar</x:v>
      </x:c>
      <x:c s="0" t="str">
        <x:v>CEMEI Doralice Gaio ALves AD</x:v>
      </x:c>
      <x:c s="0" t="str">
        <x:v>Admit Carater Temporário-ACT  </x:v>
      </x:c>
      <x:c s="0" t="n">
        <x:v>1683.66</x:v>
      </x:c>
      <x:c s="0" t="n">
        <x:v>131.99</x:v>
      </x:c>
      <x:c s="0" t="n">
        <x:v>1551.67</x:v>
      </x:c>
      <x:c s="0" t="str">
        <x:v>Fevereiro</x:v>
      </x:c>
      <x:c s="0" t="str">
        <x:v>2023</x:v>
      </x:c>
    </x:row>
    <x:row>
      <x:c s="0" t="str">
        <x:v>223495.01</x:v>
      </x:c>
      <x:c s="0" t="str">
        <x:v>***.*59.487-**</x:v>
      </x:c>
      <x:c s="0" t="str">
        <x:v>05/04/2010</x:v>
      </x:c>
      <x:c s="0" t="str">
        <x:v>Danielly Conceicao de Jesus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1632</x:v>
      </x:c>
      <x:c s="0" t="n">
        <x:v>400.84</x:v>
      </x:c>
      <x:c s="0" t="n">
        <x:v>1231.16</x:v>
      </x:c>
      <x:c s="0" t="str">
        <x:v>Fevereiro</x:v>
      </x:c>
      <x:c s="0" t="str">
        <x:v>2023</x:v>
      </x:c>
    </x:row>
    <x:row>
      <x:c s="0" t="str">
        <x:v>224214.01</x:v>
      </x:c>
      <x:c s="0" t="str">
        <x:v>***.*77.507-**</x:v>
      </x:c>
      <x:c s="0" t="str">
        <x:v>14/09/2012</x:v>
      </x:c>
      <x:c s="0" t="str">
        <x:v>Dina Mara Borges Guimaraes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1504</x:v>
      </x:c>
      <x:c s="0" t="n">
        <x:v>518.89</x:v>
      </x:c>
      <x:c s="0" t="n">
        <x:v>985.11</x:v>
      </x:c>
      <x:c s="0" t="str">
        <x:v>Fevereiro</x:v>
      </x:c>
      <x:c s="0" t="str">
        <x:v>2023</x:v>
      </x:c>
    </x:row>
    <x:row>
      <x:c s="0" t="str">
        <x:v>013624.05</x:v>
      </x:c>
      <x:c s="0" t="str">
        <x:v>***.*31.927-**</x:v>
      </x:c>
      <x:c s="0" t="str">
        <x:v>31/01/2023</x:v>
      </x:c>
      <x:c s="0" t="str">
        <x:v>Edimara da Silva Mariano Lopes</x:v>
      </x:c>
      <x:c s="0" t="str">
        <x:v>Auxiliar de Serviços Gerais</x:v>
      </x:c>
      <x:c s="0" t="str">
        <x:v>CEMEI Doralice Gaio ALves AD</x:v>
      </x:c>
      <x:c s="0" t="str">
        <x:v>Admit Carater Temporário-ACT  </x:v>
      </x:c>
      <x:c s="0" t="n">
        <x:v>1488.73</x:v>
      </x:c>
      <x:c s="0" t="n">
        <x:v>140.05</x:v>
      </x:c>
      <x:c s="0" t="n">
        <x:v>1348.68</x:v>
      </x:c>
      <x:c s="0" t="str">
        <x:v>Fevereiro</x:v>
      </x:c>
      <x:c s="0" t="str">
        <x:v>2023</x:v>
      </x:c>
    </x:row>
    <x:row>
      <x:c s="0" t="str">
        <x:v>224430.01</x:v>
      </x:c>
      <x:c s="0" t="str">
        <x:v>***.*79.907-**</x:v>
      </x:c>
      <x:c s="0" t="str">
        <x:v>01/03/2013</x:v>
      </x:c>
      <x:c s="0" t="str">
        <x:v>Eunice Ramalhete Nascimento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1580.8</x:v>
      </x:c>
      <x:c s="0" t="n">
        <x:v>559.62</x:v>
      </x:c>
      <x:c s="0" t="n">
        <x:v>1021.18</x:v>
      </x:c>
      <x:c s="0" t="str">
        <x:v>Fevereiro</x:v>
      </x:c>
      <x:c s="0" t="str">
        <x:v>2023</x:v>
      </x:c>
    </x:row>
    <x:row>
      <x:c s="0" t="str">
        <x:v>234290.02</x:v>
      </x:c>
      <x:c s="0" t="str">
        <x:v>***.*34.477-**</x:v>
      </x:c>
      <x:c s="0" t="str">
        <x:v>01/02/2023</x:v>
      </x:c>
      <x:c s="0" t="str">
        <x:v>FABIANA LOYOLA DOS SANTOS</x:v>
      </x:c>
      <x:c s="0" t="str">
        <x:v>Auxiliar de Serviço Escolar</x:v>
      </x:c>
      <x:c s="0" t="str">
        <x:v>CEMEI Doralice Gaio ALves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224028.01</x:v>
      </x:c>
      <x:c s="0" t="str">
        <x:v>***.*81.447-**</x:v>
      </x:c>
      <x:c s="0" t="str">
        <x:v>31/01/2012</x:v>
      </x:c>
      <x:c s="0" t="str">
        <x:v>Gilsa Fernandes O.Barroso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2011.82</x:v>
      </x:c>
      <x:c s="0" t="n">
        <x:v>569.22</x:v>
      </x:c>
      <x:c s="0" t="n">
        <x:v>1442.6</x:v>
      </x:c>
      <x:c s="0" t="str">
        <x:v>Fevereiro</x:v>
      </x:c>
      <x:c s="0" t="str">
        <x:v>2023</x:v>
      </x:c>
    </x:row>
    <x:row>
      <x:c s="0" t="str">
        <x:v>223585.01</x:v>
      </x:c>
      <x:c s="0" t="str">
        <x:v>***.*04.847-**</x:v>
      </x:c>
      <x:c s="0" t="str">
        <x:v>23/06/2010</x:v>
      </x:c>
      <x:c s="0" t="str">
        <x:v>Graziely Felix  S.Bernardino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1627.82</x:v>
      </x:c>
      <x:c s="0" t="n">
        <x:v>549.06</x:v>
      </x:c>
      <x:c s="0" t="n">
        <x:v>1078.76</x:v>
      </x:c>
      <x:c s="0" t="str">
        <x:v>Fevereiro</x:v>
      </x:c>
      <x:c s="0" t="str">
        <x:v>2023</x:v>
      </x:c>
    </x:row>
    <x:row>
      <x:c s="0" t="str">
        <x:v>161836.01</x:v>
      </x:c>
      <x:c s="0" t="str">
        <x:v>***.*94.197-**</x:v>
      </x:c>
      <x:c s="0" t="str">
        <x:v>01/02/2023</x:v>
      </x:c>
      <x:c s="0" t="str">
        <x:v>Ivana De Jesus Veloso </x:v>
      </x:c>
      <x:c s="0" t="str">
        <x:v>Auxiliar de Serviço Escolar</x:v>
      </x:c>
      <x:c s="0" t="str">
        <x:v>CEMEI Doralice Gaio ALves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302314.01</x:v>
      </x:c>
      <x:c s="0" t="str">
        <x:v>***.*45.447-**</x:v>
      </x:c>
      <x:c s="0" t="str">
        <x:v>05/05/2015</x:v>
      </x:c>
      <x:c s="0" t="str">
        <x:v>Ivany Soares Nery Freire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1504</x:v>
      </x:c>
      <x:c s="0" t="n">
        <x:v>608.61</x:v>
      </x:c>
      <x:c s="0" t="n">
        <x:v>895.39</x:v>
      </x:c>
      <x:c s="0" t="str">
        <x:v>Fevereiro</x:v>
      </x:c>
      <x:c s="0" t="str">
        <x:v>2023</x:v>
      </x:c>
    </x:row>
    <x:row>
      <x:c s="0" t="str">
        <x:v>015570.02</x:v>
      </x:c>
      <x:c s="0" t="str">
        <x:v>***.*90.987-**</x:v>
      </x:c>
      <x:c s="0" t="str">
        <x:v>02/02/2023</x:v>
      </x:c>
      <x:c s="0" t="str">
        <x:v>LUMARA FLÔRES NUNES</x:v>
      </x:c>
      <x:c s="0" t="str">
        <x:v>Auxiliar de Serviço Escolar</x:v>
      </x:c>
      <x:c s="0" t="str">
        <x:v>CEMEI Doralice Gaio ALves AD</x:v>
      </x:c>
      <x:c s="0" t="str">
        <x:v>Admit Carater Temporário-ACT  </x:v>
      </x:c>
      <x:c s="0" t="n">
        <x:v>1392</x:v>
      </x:c>
      <x:c s="0" t="n">
        <x:v>105.75</x:v>
      </x:c>
      <x:c s="0" t="n">
        <x:v>1286.25</x:v>
      </x:c>
      <x:c s="0" t="str">
        <x:v>Fevereiro</x:v>
      </x:c>
      <x:c s="0" t="str">
        <x:v>2023</x:v>
      </x:c>
    </x:row>
    <x:row>
      <x:c s="0" t="str">
        <x:v>174483.02</x:v>
      </x:c>
      <x:c s="0" t="str">
        <x:v>***.*13.467-**</x:v>
      </x:c>
      <x:c s="0" t="str">
        <x:v>25/02/2010</x:v>
      </x:c>
      <x:c s="0" t="str">
        <x:v>Maria Madalena Marinho Coelho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1568</x:v>
      </x:c>
      <x:c s="0" t="n">
        <x:v>590.46</x:v>
      </x:c>
      <x:c s="0" t="n">
        <x:v>977.54</x:v>
      </x:c>
      <x:c s="0" t="str">
        <x:v>Fevereiro</x:v>
      </x:c>
      <x:c s="0" t="str">
        <x:v>2023</x:v>
      </x:c>
    </x:row>
    <x:row>
      <x:c s="0" t="str">
        <x:v>196878.01</x:v>
      </x:c>
      <x:c s="0" t="str">
        <x:v>***.*53.737-**</x:v>
      </x:c>
      <x:c s="0" t="str">
        <x:v>31/01/2002</x:v>
      </x:c>
      <x:c s="0" t="str">
        <x:v>Nilcilene Garcia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1599.18</x:v>
      </x:c>
      <x:c s="0" t="n">
        <x:v>624.52</x:v>
      </x:c>
      <x:c s="0" t="n">
        <x:v>974.66</x:v>
      </x:c>
      <x:c s="0" t="str">
        <x:v>Fevereiro</x:v>
      </x:c>
      <x:c s="0" t="str">
        <x:v>2023</x:v>
      </x:c>
    </x:row>
    <x:row>
      <x:c s="0" t="str">
        <x:v>170780.01</x:v>
      </x:c>
      <x:c s="0" t="str">
        <x:v>***.*63.107-**</x:v>
      </x:c>
      <x:c s="0" t="str">
        <x:v>16/07/1999</x:v>
      </x:c>
      <x:c s="0" t="str">
        <x:v>Noelia Alves Gomes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1771.24</x:v>
      </x:c>
      <x:c s="0" t="n">
        <x:v>727.18</x:v>
      </x:c>
      <x:c s="0" t="n">
        <x:v>1044.06</x:v>
      </x:c>
      <x:c s="0" t="str">
        <x:v>Fevereiro</x:v>
      </x:c>
      <x:c s="0" t="str">
        <x:v>2023</x:v>
      </x:c>
    </x:row>
    <x:row>
      <x:c s="0" t="str">
        <x:v>302293.01</x:v>
      </x:c>
      <x:c s="0" t="str">
        <x:v>***.*20.287-**</x:v>
      </x:c>
      <x:c s="0" t="str">
        <x:v>29/04/2015</x:v>
      </x:c>
      <x:c s="0" t="str">
        <x:v>Renata da Cruz Silva Franca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2512</x:v>
      </x:c>
      <x:c s="0" t="n">
        <x:v>550.2</x:v>
      </x:c>
      <x:c s="0" t="n">
        <x:v>1961.8</x:v>
      </x:c>
      <x:c s="0" t="str">
        <x:v>Fevereiro</x:v>
      </x:c>
      <x:c s="0" t="str">
        <x:v>2023</x:v>
      </x:c>
    </x:row>
    <x:row>
      <x:c s="0" t="str">
        <x:v>302353.01</x:v>
      </x:c>
      <x:c s="0" t="str">
        <x:v>***.*00.907-**</x:v>
      </x:c>
      <x:c s="0" t="str">
        <x:v>12/05/2015</x:v>
      </x:c>
      <x:c s="0" t="str">
        <x:v>Romilda M. Dos Santos Ferreira</x:v>
      </x:c>
      <x:c s="0" t="str">
        <x:v>Agente de Serviço Operacional I</x:v>
      </x:c>
      <x:c s="0" t="str">
        <x:v>CEMEI Doralice Gaio ALves AD</x:v>
      </x:c>
      <x:c s="0" t="str">
        <x:v>Estatutário                   </x:v>
      </x:c>
      <x:c s="0" t="n">
        <x:v>1623.64</x:v>
      </x:c>
      <x:c s="0" t="n">
        <x:v>569.76</x:v>
      </x:c>
      <x:c s="0" t="n">
        <x:v>1053.88</x:v>
      </x:c>
      <x:c s="0" t="str">
        <x:v>Fevereiro</x:v>
      </x:c>
      <x:c s="0" t="str">
        <x:v>2023</x:v>
      </x:c>
    </x:row>
    <x:row>
      <x:c s="0" t="str">
        <x:v>013625.05</x:v>
      </x:c>
      <x:c s="0" t="str">
        <x:v>***.*55.247-**</x:v>
      </x:c>
      <x:c s="0" t="str">
        <x:v>20/01/2023</x:v>
      </x:c>
      <x:c s="0" t="str">
        <x:v>Vania Maria Silveira</x:v>
      </x:c>
      <x:c s="0" t="str">
        <x:v>Cozinheiro</x:v>
      </x:c>
      <x:c s="0" t="str">
        <x:v>CEMEI Doralice Gaio ALves AD</x:v>
      </x:c>
      <x:c s="0" t="str">
        <x:v>Admit Carater Temporário-ACT  </x:v>
      </x:c>
      <x:c s="0" t="n">
        <x:v>1976.06</x:v>
      </x:c>
      <x:c s="0" t="n">
        <x:v>158.31</x:v>
      </x:c>
      <x:c s="0" t="n">
        <x:v>1817.75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sum(F4:F22)</x:f>
      </x:c>
      <x:c s="2">
        <x:f>sum(G4:G22)</x:f>
      </x:c>
      <x:c s="2">
        <x:f>sum(H4:H22)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