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65c5eb3fdb4a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2af39412ad4848fb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2af39412ad4848fb" /><Relationship Type="http://schemas.openxmlformats.org/officeDocument/2006/relationships/styles" Target="/xl/styles.xml" Id="Ra93c4f639da147be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223805.08</x:v>
      </x:c>
      <x:c s="0" t="str">
        <x:v>***.*59.527-**</x:v>
      </x:c>
      <x:c s="0" t="str">
        <x:v>31/01/2023</x:v>
      </x:c>
      <x:c s="0" t="str">
        <x:v>Cristiane Furtado Baptista</x:v>
      </x:c>
      <x:c s="0" t="str">
        <x:v>Professor MAPB V - DT</x:v>
      </x:c>
      <x:c s="0" t="str">
        <x:v>CEMEI Acle Zouain EF</x:v>
      </x:c>
      <x:c s="0" t="str">
        <x:v>Admit Carater Temporário-ACT  </x:v>
      </x:c>
      <x:c s="0" t="n">
        <x:v>3312.53</x:v>
      </x:c>
      <x:c s="0" t="n">
        <x:v>357.42</x:v>
      </x:c>
      <x:c s="0" t="n">
        <x:v>2955.11</x:v>
      </x:c>
      <x:c s="0" t="str">
        <x:v>Fevereiro</x:v>
      </x:c>
      <x:c s="0" t="str">
        <x:v>2023</x:v>
      </x:c>
    </x:row>
    <x:row>
      <x:c s="0" t="str">
        <x:v>013934.02</x:v>
      </x:c>
      <x:c s="0" t="str">
        <x:v>***.*08.607-**</x:v>
      </x:c>
      <x:c s="0" t="str">
        <x:v>31/01/2023</x:v>
      </x:c>
      <x:c s="0" t="str">
        <x:v>Eliane Cruz Oliveira Pereira</x:v>
      </x:c>
      <x:c s="0" t="str">
        <x:v>Professor MAPB V - DT</x:v>
      </x:c>
      <x:c s="0" t="str">
        <x:v>CEMEI Acle Zouain EF</x:v>
      </x:c>
      <x:c s="0" t="str">
        <x:v>Admit Carater Temporário-ACT  </x:v>
      </x:c>
      <x:c s="0" t="n">
        <x:v>2486.12</x:v>
      </x:c>
      <x:c s="0" t="n">
        <x:v>207.21</x:v>
      </x:c>
      <x:c s="0" t="n">
        <x:v>2278.91</x:v>
      </x:c>
      <x:c s="0" t="str">
        <x:v>Fevereiro</x:v>
      </x:c>
      <x:c s="0" t="str">
        <x:v>2023</x:v>
      </x:c>
    </x:row>
    <x:row>
      <x:c s="0" t="str">
        <x:v>930282.05</x:v>
      </x:c>
      <x:c s="0" t="str">
        <x:v>***.*57.738-**</x:v>
      </x:c>
      <x:c s="0" t="str">
        <x:v>31/01/2023</x:v>
      </x:c>
      <x:c s="0" t="str">
        <x:v>Mara Rubia Pereira dos Santos</x:v>
      </x:c>
      <x:c s="0" t="str">
        <x:v>Professor MAPA V - DT</x:v>
      </x:c>
      <x:c s="0" t="str">
        <x:v>CEMEI Acle Zouain EF</x:v>
      </x:c>
      <x:c s="0" t="str">
        <x:v>Admit Carater Temporário-ACT  </x:v>
      </x:c>
      <x:c s="0" t="n">
        <x:v>3810.36</x:v>
      </x:c>
      <x:c s="0" t="n">
        <x:v>482.88</x:v>
      </x:c>
      <x:c s="0" t="n">
        <x:v>3327.48</x:v>
      </x:c>
      <x:c s="0" t="str">
        <x:v>Fevereiro</x:v>
      </x:c>
      <x:c s="0" t="str">
        <x:v>2023</x:v>
      </x:c>
    </x:row>
    <x:row>
      <x:c s="0" t="str">
        <x:v>015269.02</x:v>
      </x:c>
      <x:c s="0" t="str">
        <x:v>***.*73.817-**</x:v>
      </x:c>
      <x:c s="0" t="str">
        <x:v>31/01/2023</x:v>
      </x:c>
      <x:c s="0" t="str">
        <x:v>MAYNA LIMA DO NASCIMENTO</x:v>
      </x:c>
      <x:c s="0" t="str">
        <x:v>Professor PC IV</x:v>
      </x:c>
      <x:c s="0" t="str">
        <x:v>CEMEI Acle Zouain EF</x:v>
      </x:c>
      <x:c s="0" t="str">
        <x:v>Admit Carater Temporário-ACT  </x:v>
      </x:c>
      <x:c s="0" t="n">
        <x:v>3950.93</x:v>
      </x:c>
      <x:c s="0" t="n">
        <x:v>518.3</x:v>
      </x:c>
      <x:c s="0" t="n">
        <x:v>3432.63</x:v>
      </x:c>
      <x:c s="0" t="str">
        <x:v>Fevereiro</x:v>
      </x:c>
      <x:c s="0" t="str">
        <x:v>2023</x:v>
      </x:c>
    </x:row>
    <x:row>
      <x:c s="0" t="str">
        <x:v>139831.02</x:v>
      </x:c>
      <x:c s="0" t="str">
        <x:v>***.*34.317-**</x:v>
      </x:c>
      <x:c s="0" t="str">
        <x:v>02/02/1998</x:v>
      </x:c>
      <x:c s="0" t="str">
        <x:v>Rosana Conceicao A.De Jesus</x:v>
      </x:c>
      <x:c s="0" t="str">
        <x:v>Professor MAPA II</x:v>
      </x:c>
      <x:c s="0" t="str">
        <x:v>CEMEI Acle Zouain EF</x:v>
      </x:c>
      <x:c s="0" t="str">
        <x:v>Estatutário                   </x:v>
      </x:c>
      <x:c s="0" t="n">
        <x:v>5345.38</x:v>
      </x:c>
      <x:c s="0" t="n">
        <x:v>1793.24</x:v>
      </x:c>
      <x:c s="0" t="n">
        <x:v>3552.14</x:v>
      </x:c>
      <x:c s="0" t="str">
        <x:v>Fevereiro</x:v>
      </x:c>
      <x:c s="0" t="str">
        <x:v>2023</x:v>
      </x:c>
    </x:row>
    <x:row>
      <x:c s="0" t="str">
        <x:v>222820.01</x:v>
      </x:c>
      <x:c s="0" t="str">
        <x:v>***.*91.737-**</x:v>
      </x:c>
      <x:c s="0" t="str">
        <x:v>26/07/2007</x:v>
      </x:c>
      <x:c s="0" t="str">
        <x:v>Rosimeri Ignes dos Santos</x:v>
      </x:c>
      <x:c s="0" t="str">
        <x:v>Professor MAPA V</x:v>
      </x:c>
      <x:c s="0" t="str">
        <x:v>CEMEI Acle Zouain EF</x:v>
      </x:c>
      <x:c s="0" t="str">
        <x:v>Estatutário                   </x:v>
      </x:c>
      <x:c s="0" t="n">
        <x:v>3790.61</x:v>
      </x:c>
      <x:c s="0" t="n">
        <x:v>1282.32</x:v>
      </x:c>
      <x:c s="0" t="n">
        <x:v>2508.29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sum(F4:F9)</x:f>
      </x:c>
      <x:c s="2">
        <x:f>sum(G4:G9)</x:f>
      </x:c>
      <x:c s="2">
        <x:f>sum(H4:H9)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