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265c5eb3fdb4a3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Valores" sheetId="1" r:id="R2af39412ad4848fb"/>
  </x:sheets>
</x:workbook>
</file>

<file path=xl/styles.xml><?xml version="1.0" encoding="utf-8"?>
<x:styleSheet xmlns:x="http://schemas.openxmlformats.org/spreadsheetml/2006/main">
  <x:fonts>
    <x:font>
      <x:sz val="10"/>
    </x:font>
    <x:font>
      <x:sz val="14"/>
      <x:b/>
      <x:color rgb="FFFFFF"/>
    </x:font>
    <x:font>
      <x:sz val="10"/>
      <x:b/>
      <x:color rgb="FFFFFF"/>
    </x:font>
  </x:fonts>
  <x:fills>
    <x:fill>
      <x:patternFill patternType="none"/>
    </x:fill>
    <x:fill>
      <x:patternFill patternType="gray125"/>
    </x:fill>
    <x:fill>
      <x:patternFill patternType="solid">
        <x:fgColor rgb="66666666"/>
      </x:patternFill>
    </x:fill>
  </x:fills>
  <x:borders>
    <x:border/>
    <x:border>
      <x:left style="thin">
        <x:color auto="1"/>
      </x:left>
      <x:right style="thin">
        <x:color auto="1"/>
      </x:right>
      <x:top style="thin">
        <x:color auto="1"/>
      </x:top>
      <x:bottom style="thin">
        <x:color auto="1"/>
      </x:bottom>
      <x:diagonal/>
    </x:border>
  </x:borders>
  <x:cellXfs>
    <x:xf/>
    <x:xf fontId="1" fillId="2" borderId="0" applyFill="1"/>
    <x:xf fontId="2" fillId="2" borderId="0" applyFill="1"/>
    <x:xf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1.xml" Id="R2af39412ad4848fb" /><Relationship Type="http://schemas.openxmlformats.org/officeDocument/2006/relationships/styles" Target="/xl/styles.xml" Id="Ra93c4f639da147be" /></Relationships>
</file>

<file path=xl/worksheets/sheet1.xml><?xml version="1.0" encoding="utf-8"?>
<x:worksheet xmlns:x="http://schemas.openxmlformats.org/spreadsheetml/2006/main">
  <x:cols>
    <x:col min="1" max="1" width="40" customWidth="1"/>
    <x:col min="1" max="1" width="20" customWidth="1"/>
    <x:col min="2" max="2" width="20" customWidth="1"/>
    <x:col min="2" max="2" width="20" customWidth="1"/>
    <x:col min="3" max="3" width="30" customWidth="1"/>
    <x:col min="4" max="4" width="30" customWidth="1"/>
    <x:col min="5" max="5" width="20" customWidth="1"/>
    <x:col min="6" max="6" width="20" customWidth="1"/>
    <x:col min="7" max="7" width="20" customWidth="1"/>
    <x:col min="8" max="8" width="20" customWidth="1"/>
    <x:col min="9" max="9" width="20" customWidth="1"/>
    <x:col min="10" max="10" width="20" customWidth="1"/>
  </x:cols>
  <x:sheetData>
    <x:row>
      <x:c s="1" t="str">
        <x:v>TransparênciaWeb - Prefeitura Municipal de Guarapari</x:v>
      </x:c>
    </x:row>
    <x:row>
      <x:c s="1" t="str">
        <x:v>Pessoal por Servidor</x:v>
      </x:c>
    </x:row>
    <x:row>
      <x:c s="2" t="str">
        <x:v>Matricula</x:v>
      </x:c>
      <x:c s="2" t="str">
        <x:v>CPF Parcial</x:v>
      </x:c>
      <x:c s="2" t="str">
        <x:v>Data de Admissão</x:v>
      </x:c>
      <x:c s="2" t="str">
        <x:v>Servidor</x:v>
      </x:c>
      <x:c s="2" t="str">
        <x:v>Cargo</x:v>
      </x:c>
      <x:c s="2" t="str">
        <x:v>Lotação</x:v>
      </x:c>
      <x:c s="2" t="str">
        <x:v>Quadro</x:v>
      </x:c>
      <x:c s="2" t="str">
        <x:v>Remuneração Bruta</x:v>
      </x:c>
      <x:c s="2" t="str">
        <x:v>Descontos</x:v>
      </x:c>
      <x:c s="2" t="str">
        <x:v>Remuneração Líquida</x:v>
      </x:c>
      <x:c s="2" t="str">
        <x:v>Mês</x:v>
      </x:c>
      <x:c s="2" t="str">
        <x:v>Exercício</x:v>
      </x:c>
    </x:row>
    <x:row>
      <x:c s="0" t="str">
        <x:v>223805.08</x:v>
      </x:c>
      <x:c s="0" t="str">
        <x:v>***.*59.527-**</x:v>
      </x:c>
      <x:c s="0" t="str">
        <x:v>31/01/2023</x:v>
      </x:c>
      <x:c s="0" t="str">
        <x:v>Cristiane Furtado Baptista</x:v>
      </x:c>
      <x:c s="0" t="str">
        <x:v>Professor MAPB V - DT</x:v>
      </x:c>
      <x:c s="0" t="str">
        <x:v>CEMEI Acle Zouain EF</x:v>
      </x:c>
      <x:c s="0" t="str">
        <x:v>Admit Carater Temporário-ACT  </x:v>
      </x:c>
      <x:c s="0" t="n">
        <x:v>3312.53</x:v>
      </x:c>
      <x:c s="0" t="n">
        <x:v>357.42</x:v>
      </x:c>
      <x:c s="0" t="n">
        <x:v>2955.11</x:v>
      </x:c>
      <x:c s="0" t="str">
        <x:v>Fevereiro</x:v>
      </x:c>
      <x:c s="0" t="str">
        <x:v>2023</x:v>
      </x:c>
    </x:row>
    <x:row>
      <x:c s="0" t="str">
        <x:v>013934.02</x:v>
      </x:c>
      <x:c s="0" t="str">
        <x:v>***.*08.607-**</x:v>
      </x:c>
      <x:c s="0" t="str">
        <x:v>31/01/2023</x:v>
      </x:c>
      <x:c s="0" t="str">
        <x:v>Eliane Cruz Oliveira Pereira</x:v>
      </x:c>
      <x:c s="0" t="str">
        <x:v>Professor MAPB V - DT</x:v>
      </x:c>
      <x:c s="0" t="str">
        <x:v>CEMEI Acle Zouain EF</x:v>
      </x:c>
      <x:c s="0" t="str">
        <x:v>Admit Carater Temporário-ACT  </x:v>
      </x:c>
      <x:c s="0" t="n">
        <x:v>2486.12</x:v>
      </x:c>
      <x:c s="0" t="n">
        <x:v>207.21</x:v>
      </x:c>
      <x:c s="0" t="n">
        <x:v>2278.91</x:v>
      </x:c>
      <x:c s="0" t="str">
        <x:v>Fevereiro</x:v>
      </x:c>
      <x:c s="0" t="str">
        <x:v>2023</x:v>
      </x:c>
    </x:row>
    <x:row>
      <x:c s="0" t="str">
        <x:v>930282.05</x:v>
      </x:c>
      <x:c s="0" t="str">
        <x:v>***.*57.738-**</x:v>
      </x:c>
      <x:c s="0" t="str">
        <x:v>31/01/2023</x:v>
      </x:c>
      <x:c s="0" t="str">
        <x:v>Mara Rubia Pereira dos Santos</x:v>
      </x:c>
      <x:c s="0" t="str">
        <x:v>Professor MAPA V - DT</x:v>
      </x:c>
      <x:c s="0" t="str">
        <x:v>CEMEI Acle Zouain EF</x:v>
      </x:c>
      <x:c s="0" t="str">
        <x:v>Admit Carater Temporário-ACT  </x:v>
      </x:c>
      <x:c s="0" t="n">
        <x:v>3810.36</x:v>
      </x:c>
      <x:c s="0" t="n">
        <x:v>482.88</x:v>
      </x:c>
      <x:c s="0" t="n">
        <x:v>3327.48</x:v>
      </x:c>
      <x:c s="0" t="str">
        <x:v>Fevereiro</x:v>
      </x:c>
      <x:c s="0" t="str">
        <x:v>2023</x:v>
      </x:c>
    </x:row>
    <x:row>
      <x:c s="0" t="str">
        <x:v>015269.02</x:v>
      </x:c>
      <x:c s="0" t="str">
        <x:v>***.*73.817-**</x:v>
      </x:c>
      <x:c s="0" t="str">
        <x:v>31/01/2023</x:v>
      </x:c>
      <x:c s="0" t="str">
        <x:v>MAYNA LIMA DO NASCIMENTO</x:v>
      </x:c>
      <x:c s="0" t="str">
        <x:v>Professor PC IV</x:v>
      </x:c>
      <x:c s="0" t="str">
        <x:v>CEMEI Acle Zouain EF</x:v>
      </x:c>
      <x:c s="0" t="str">
        <x:v>Admit Carater Temporário-ACT  </x:v>
      </x:c>
      <x:c s="0" t="n">
        <x:v>3950.93</x:v>
      </x:c>
      <x:c s="0" t="n">
        <x:v>518.3</x:v>
      </x:c>
      <x:c s="0" t="n">
        <x:v>3432.63</x:v>
      </x:c>
      <x:c s="0" t="str">
        <x:v>Fevereiro</x:v>
      </x:c>
      <x:c s="0" t="str">
        <x:v>2023</x:v>
      </x:c>
    </x:row>
    <x:row>
      <x:c s="0" t="str">
        <x:v>139831.02</x:v>
      </x:c>
      <x:c s="0" t="str">
        <x:v>***.*34.317-**</x:v>
      </x:c>
      <x:c s="0" t="str">
        <x:v>02/02/1998</x:v>
      </x:c>
      <x:c s="0" t="str">
        <x:v>Rosana Conceicao A.De Jesus</x:v>
      </x:c>
      <x:c s="0" t="str">
        <x:v>Professor MAPA II</x:v>
      </x:c>
      <x:c s="0" t="str">
        <x:v>CEMEI Acle Zouain EF</x:v>
      </x:c>
      <x:c s="0" t="str">
        <x:v>Estatutário                   </x:v>
      </x:c>
      <x:c s="0" t="n">
        <x:v>5345.38</x:v>
      </x:c>
      <x:c s="0" t="n">
        <x:v>1793.24</x:v>
      </x:c>
      <x:c s="0" t="n">
        <x:v>3552.14</x:v>
      </x:c>
      <x:c s="0" t="str">
        <x:v>Fevereiro</x:v>
      </x:c>
      <x:c s="0" t="str">
        <x:v>2023</x:v>
      </x:c>
    </x:row>
    <x:row>
      <x:c s="0" t="str">
        <x:v>222820.01</x:v>
      </x:c>
      <x:c s="0" t="str">
        <x:v>***.*91.737-**</x:v>
      </x:c>
      <x:c s="0" t="str">
        <x:v>26/07/2007</x:v>
      </x:c>
      <x:c s="0" t="str">
        <x:v>Rosimeri Ignes dos Santos</x:v>
      </x:c>
      <x:c s="0" t="str">
        <x:v>Professor MAPA V</x:v>
      </x:c>
      <x:c s="0" t="str">
        <x:v>CEMEI Acle Zouain EF</x:v>
      </x:c>
      <x:c s="0" t="str">
        <x:v>Estatutário                   </x:v>
      </x:c>
      <x:c s="0" t="n">
        <x:v>3790.61</x:v>
      </x:c>
      <x:c s="0" t="n">
        <x:v>1282.32</x:v>
      </x:c>
      <x:c s="0" t="n">
        <x:v>2508.29</x:v>
      </x:c>
      <x:c s="0" t="str">
        <x:v>Fevereiro</x:v>
      </x:c>
      <x:c s="0" t="str">
        <x:v>2023</x:v>
      </x:c>
    </x:row>
    <x:row>
      <x:c s="2" t="str">
        <x:v>Total</x:v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>
        <x:f>sum(F4:F9)</x:f>
      </x:c>
      <x:c s="2">
        <x:f>sum(G4:G9)</x:f>
      </x:c>
      <x:c s="2">
        <x:f>sum(H4:H9)</x:f>
      </x:c>
      <x:c s="2" t="str">
        <x:v/>
      </x:c>
      <x:c s="2" t="str">
        <x:v/>
      </x:c>
    </x:row>
  </x:sheetData>
  <x:mergeCells>
    <x:mergeCell ref="A1:AZ1"/>
    <x:mergeCell ref="A2:AZ2"/>
  </x:mergeCells>
</x:worksheet>
</file>