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84674521b04a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64d97ed865e445c2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64d97ed865e445c2" /><Relationship Type="http://schemas.openxmlformats.org/officeDocument/2006/relationships/styles" Target="/xl/styles.xml" Id="R2ef258a13e444557" /></Relationships>
</file>

<file path=xl/worksheets/sheet1.xml><?xml version="1.0" encoding="utf-8"?>
<x:worksheet xmlns:x="http://schemas.openxmlformats.org/spreadsheetml/2006/main">
  <x:cols>
    <x:col min="1" max="1" width="40" customWidth="1"/>
    <x:col min="1" max="1" width="20" customWidth="1"/>
    <x:col min="2" max="2" width="2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Guarapari</x:v>
      </x:c>
    </x:row>
    <x:row>
      <x:c s="1" t="str">
        <x:v>Pessoal por Servidor</x:v>
      </x:c>
    </x:row>
    <x:row>
      <x:c s="2" t="str">
        <x:v>Matricula</x:v>
      </x:c>
      <x:c s="2" t="str">
        <x:v>CPF Parcial</x:v>
      </x:c>
      <x:c s="2" t="str">
        <x:v>Data de Admissão</x:v>
      </x:c>
      <x:c s="2" t="str">
        <x:v>Servidor</x:v>
      </x:c>
      <x:c s="2" t="str">
        <x:v>Cargo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</x:row>
    <x:row>
      <x:c s="0" t="str">
        <x:v>224530.06</x:v>
      </x:c>
      <x:c s="0" t="str">
        <x:v>***.*13.627-**</x:v>
      </x:c>
      <x:c s="0" t="str">
        <x:v>06/02/2023</x:v>
      </x:c>
      <x:c s="0" t="str">
        <x:v>Edna Fiorotti Defante Nolasso</x:v>
      </x:c>
      <x:c s="0" t="str">
        <x:v>Professor PC IV</x:v>
      </x:c>
      <x:c s="0" t="str">
        <x:v>CEMEI Acle Zouain EE</x:v>
      </x:c>
      <x:c s="0" t="str">
        <x:v>Admit Carater Temporário-ACT  </x:v>
      </x:c>
      <x:c s="0" t="n">
        <x:v>3186.23</x:v>
      </x:c>
      <x:c s="0" t="n">
        <x:v>336.39</x:v>
      </x:c>
      <x:c s="0" t="n">
        <x:v>2849.84</x:v>
      </x:c>
      <x:c s="0" t="str">
        <x:v>Fevereiro</x:v>
      </x:c>
      <x:c s="0" t="str">
        <x:v>2023</x:v>
      </x:c>
    </x:row>
    <x:row>
      <x:c s="0" t="str">
        <x:v>161779.01</x:v>
      </x:c>
      <x:c s="0" t="str">
        <x:v>***.*13.837-**</x:v>
      </x:c>
      <x:c s="0" t="str">
        <x:v>06/02/2023</x:v>
      </x:c>
      <x:c s="0" t="str">
        <x:v>Geysimara Simoes Santos Souza</x:v>
      </x:c>
      <x:c s="0" t="str">
        <x:v>Professor PC IV</x:v>
      </x:c>
      <x:c s="0" t="str">
        <x:v>CEMEI Acle Zouain EE</x:v>
      </x:c>
      <x:c s="0" t="str">
        <x:v>Admit Carater Temporário-ACT  </x:v>
      </x:c>
      <x:c s="0" t="n">
        <x:v>3186.23</x:v>
      </x:c>
      <x:c s="0" t="n">
        <x:v>336.39</x:v>
      </x:c>
      <x:c s="0" t="n">
        <x:v>2849.84</x:v>
      </x:c>
      <x:c s="0" t="str">
        <x:v>Fevereiro</x:v>
      </x:c>
      <x:c s="0" t="str">
        <x:v>2023</x:v>
      </x:c>
    </x:row>
    <x:row>
      <x:c s="0" t="str">
        <x:v>302585.06</x:v>
      </x:c>
      <x:c s="0" t="str">
        <x:v>***.*40.987-**</x:v>
      </x:c>
      <x:c s="0" t="str">
        <x:v>31/01/2023</x:v>
      </x:c>
      <x:c s="0" t="str">
        <x:v>Vilma Cristina G. Rodrigues</x:v>
      </x:c>
      <x:c s="0" t="str">
        <x:v>Professor MAPA V - DT</x:v>
      </x:c>
      <x:c s="0" t="str">
        <x:v>CEMEI Acle Zouain EE</x:v>
      </x:c>
      <x:c s="0" t="str">
        <x:v>Admit Carater Temporário-ACT  </x:v>
      </x:c>
      <x:c s="0" t="n">
        <x:v>2178.07</x:v>
      </x:c>
      <x:c s="0" t="n">
        <x:v>612.53</x:v>
      </x:c>
      <x:c s="0" t="n">
        <x:v>1565.54</x:v>
      </x:c>
      <x:c s="0" t="str">
        <x:v>Fevereiro</x:v>
      </x:c>
      <x:c s="0" t="str">
        <x:v>2023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sum(F4:F6)</x:f>
      </x:c>
      <x:c s="2">
        <x:f>sum(G4:G6)</x:f>
      </x:c>
      <x:c s="2">
        <x:f>sum(H4:H6)</x:f>
      </x:c>
      <x:c s="2" t="str">
        <x:v/>
      </x:c>
      <x:c s="2" t="str">
        <x:v/>
      </x:c>
    </x:row>
  </x:sheetData>
  <x:mergeCells>
    <x:mergeCell ref="A1:AZ1"/>
    <x:mergeCell ref="A2:AZ2"/>
  </x:mergeCells>
</x:worksheet>
</file>