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bbd46de4b2b452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e1a52f827864b0e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<x:sst xmlns:x="http://schemas.openxmlformats.org/spreadsheetml/2006/main">
  <x:si>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</x:si>
  <x:si>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Despesas por Função</x:t>
  </x:si>
  <x:si>
    <x:t xml:space="preserve">Número</x:t>
  </x:si>
  <x:si>
    <x:t xml:space="preserve">Nome</x:t>
  </x:si>
  <x:si>
    <x:t xml:space="preserve">Orçado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</x:si>
  <x:si>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</x:si>
  <x:si>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</x:si>
  <x:si>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</x:si>
  <x:si>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</x:si>
  <x:si>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</x:si>
  <x:si>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Administração                                     </x:t>
  </x:si>
  <x:si>
    <x:t xml:space="preserve">Educação                                          </x:t>
  </x:si>
  <x:si>
    <x:t xml:space="preserve">Cultura                                           </x:t>
  </x:si>
  <x:si>
    <x:t xml:space="preserve">Urbanismo                                         </x:t>
  </x:si>
  <x:si>
    <x:t xml:space="preserve">Gestão Ambiental                                  </x:t>
  </x:si>
  <x:si>
    <x:t xml:space="preserve">Agricultura                                       </x:t>
  </x:si>
  <x:si>
    <x:t xml:space="preserve">Desporto e Lazer                                  </x:t>
  </x:si>
  <x:si>
    <x:t xml:space="preserve">Encargos Especiais                                </x:t>
  </x:si>
  <x:si>
    <x:t xml:space="preserve">Reserva de Contingência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</x:si>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</x:sst>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  <x:numFmt numFmtId="171" formatCode="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0c6c2196de34571" /><Relationship Type="http://schemas.openxmlformats.org/officeDocument/2006/relationships/styles" Target="/xl/styles.xml" Id="R3470ffcf1ba14931" /><Relationship Type="http://schemas.openxmlformats.org/officeDocument/2006/relationships/worksheet" Target="/xl/worksheets/sheet1.xml" Id="Rde1a52f827864b0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bba9784aca8457e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25" customWidth="1"/>
    <x:col min="4" max="4" width="25" style="50" customWidth="1"/>
    <x:col min="5" max="5" width="25" style="75" customWidth="1"/>
    <x:col min="6" max="6" width="25" style="100" customWidth="1"/>
    <x:col min="7" max="7" width="25" style="125" customWidth="1"/>
    <x:col min="8" max="8" width="25" style="150" customWidth="1"/>
    <x:col min="9" max="9" width="9.140625"/>
  </x:cols>
  <x:sheetData>
    <x:row r="1" s="215" customFormat="1">
      <x:c r="A1" s="207" t="s">
        <x:v xml:space="preserve">0</x:v>
      </x:c>
      <x:c r="B1"/>
      <x:c r="C1"/>
      <x:c r="D1"/>
      <x:c r="E1"/>
      <x:c r="F1"/>
      <x:c r="G1"/>
      <x:c r="H1"/>
    </x:row>
    <x:row r="2" s="2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281" customFormat="1">
      <x:c r="A4" s="283" t="s">
        <x:v>2</x:v>
      </x:c>
      <x:c r="B4" s="284" t="s">
        <x:v>3</x:v>
      </x:c>
      <x:c r="C4" s="285" t="s">
        <x:v>4</x:v>
      </x:c>
      <x:c r="D4" s="286" t="s">
        <x:v>5</x:v>
      </x:c>
      <x:c r="E4" s="287" t="s">
        <x:v>6</x:v>
      </x:c>
      <x:c r="F4" s="288" t="s">
        <x:v>7</x:v>
      </x:c>
      <x:c r="G4" s="289" t="s">
        <x:v>8</x:v>
      </x:c>
      <x:c r="H4" s="290" t="s">
        <x:v>9</x:v>
      </x:c>
    </x:row>
    <x:row r="5">
      <x:c r="A5" s="292" t="n">
        <x:v>4</x:v>
      </x:c>
      <x:c r="B5" s="0" t="s">
        <x:v>10</x:v>
      </x:c>
      <x:c r="C5" s="293" t="n">
        <x:v>51657625.28</x:v>
      </x:c>
      <x:c r="D5" s="294" t="n">
        <x:v>53316827.34</x:v>
      </x:c>
      <x:c r="E5" s="295" t="n">
        <x:v>29230100.56</x:v>
      </x:c>
      <x:c r="F5" s="296" t="n">
        <x:v>27657478.84</x:v>
      </x:c>
      <x:c r="G5" s="297" t="n">
        <x:v>15688602.27</x:v>
      </x:c>
      <x:c r="H5" s="298" t="n">
        <x:v>13460078.22</x:v>
      </x:c>
    </x:row>
    <x:row r="6">
      <x:c r="A6" s="300" t="n">
        <x:v>12</x:v>
      </x:c>
      <x:c r="B6" s="0" t="s">
        <x:v>11</x:v>
      </x:c>
      <x:c r="C6" s="301" t="n">
        <x:v>205527100</x:v>
      </x:c>
      <x:c r="D6" s="302" t="n">
        <x:v>213655939.7</x:v>
      </x:c>
      <x:c r="E6" s="303" t="n">
        <x:v>85793657.52</x:v>
      </x:c>
      <x:c r="F6" s="304" t="n">
        <x:v>84257659.35</x:v>
      </x:c>
      <x:c r="G6" s="305" t="n">
        <x:v>61630946.48</x:v>
      </x:c>
      <x:c r="H6" s="306" t="n">
        <x:v>58254323.94</x:v>
      </x:c>
    </x:row>
    <x:row r="7">
      <x:c r="A7" s="308" t="n">
        <x:v>13</x:v>
      </x:c>
      <x:c r="B7" s="0" t="s">
        <x:v>12</x:v>
      </x:c>
      <x:c r="C7" s="309" t="n">
        <x:v>4526000</x:v>
      </x:c>
      <x:c r="D7" s="310" t="n">
        <x:v>5280794.45</x:v>
      </x:c>
      <x:c r="E7" s="311" t="n">
        <x:v>4656310.03</x:v>
      </x:c>
      <x:c r="F7" s="312" t="n">
        <x:v>4656310.03</x:v>
      </x:c>
      <x:c r="G7" s="313" t="n">
        <x:v>2491206.47</x:v>
      </x:c>
      <x:c r="H7" s="314" t="n">
        <x:v>1500231.54</x:v>
      </x:c>
    </x:row>
    <x:row r="8">
      <x:c r="A8" s="316" t="n">
        <x:v>15</x:v>
      </x:c>
      <x:c r="B8" s="0" t="s">
        <x:v>13</x:v>
      </x:c>
      <x:c r="C8" s="317" t="n">
        <x:v>50005700</x:v>
      </x:c>
      <x:c r="D8" s="318" t="n">
        <x:v>55000854.89</x:v>
      </x:c>
      <x:c r="E8" s="319" t="n">
        <x:v>42227465.23</x:v>
      </x:c>
      <x:c r="F8" s="320" t="n">
        <x:v>39610164.2</x:v>
      </x:c>
      <x:c r="G8" s="321" t="n">
        <x:v>16350206.7</x:v>
      </x:c>
      <x:c r="H8" s="322" t="n">
        <x:v>15014520.18</x:v>
      </x:c>
    </x:row>
    <x:row r="9">
      <x:c r="A9" s="324" t="n">
        <x:v>18</x:v>
      </x:c>
      <x:c r="B9" s="0" t="s">
        <x:v>14</x:v>
      </x:c>
      <x:c r="C9" s="325" t="n">
        <x:v>555000</x:v>
      </x:c>
      <x:c r="D9" s="326" t="n">
        <x:v>495000</x:v>
      </x:c>
      <x:c r="E9" s="327" t="n">
        <x:v>0</x:v>
      </x:c>
      <x:c r="F9" s="328" t="n">
        <x:v>0</x:v>
      </x:c>
      <x:c r="G9" s="329" t="n">
        <x:v>0</x:v>
      </x:c>
      <x:c r="H9" s="330" t="n">
        <x:v>0</x:v>
      </x:c>
    </x:row>
    <x:row r="10">
      <x:c r="A10" s="332" t="n">
        <x:v>20</x:v>
      </x:c>
      <x:c r="B10" s="0" t="s">
        <x:v>15</x:v>
      </x:c>
      <x:c r="C10" s="333" t="n">
        <x:v>966300</x:v>
      </x:c>
      <x:c r="D10" s="334" t="n">
        <x:v>1123688.79</x:v>
      </x:c>
      <x:c r="E10" s="335" t="n">
        <x:v>1030519.5</x:v>
      </x:c>
      <x:c r="F10" s="336" t="n">
        <x:v>979648.29</x:v>
      </x:c>
      <x:c r="G10" s="337" t="n">
        <x:v>121799.11</x:v>
      </x:c>
      <x:c r="H10" s="338" t="n">
        <x:v>121799.11</x:v>
      </x:c>
    </x:row>
    <x:row r="11">
      <x:c r="A11" s="340" t="n">
        <x:v>27</x:v>
      </x:c>
      <x:c r="B11" s="0" t="s">
        <x:v>16</x:v>
      </x:c>
      <x:c r="C11" s="341" t="n">
        <x:v>450200</x:v>
      </x:c>
      <x:c r="D11" s="342" t="n">
        <x:v>540200</x:v>
      </x:c>
      <x:c r="E11" s="343" t="n">
        <x:v>122181.7</x:v>
      </x:c>
      <x:c r="F11" s="344" t="n">
        <x:v>122181.7</x:v>
      </x:c>
      <x:c r="G11" s="345" t="n">
        <x:v>0</x:v>
      </x:c>
      <x:c r="H11" s="346" t="n">
        <x:v>0</x:v>
      </x:c>
    </x:row>
    <x:row r="12">
      <x:c r="A12" s="348" t="n">
        <x:v>28</x:v>
      </x:c>
      <x:c r="B12" s="0" t="s">
        <x:v>17</x:v>
      </x:c>
      <x:c r="C12" s="349" t="n">
        <x:v>19343000</x:v>
      </x:c>
      <x:c r="D12" s="350" t="n">
        <x:v>19134557.57</x:v>
      </x:c>
      <x:c r="E12" s="351" t="n">
        <x:v>18267556.86</x:v>
      </x:c>
      <x:c r="F12" s="352" t="n">
        <x:v>18361372.8</x:v>
      </x:c>
      <x:c r="G12" s="353" t="n">
        <x:v>6424265.28</x:v>
      </x:c>
      <x:c r="H12" s="354" t="n">
        <x:v>6366250.53</x:v>
      </x:c>
    </x:row>
    <x:row r="13">
      <x:c r="A13" s="356" t="n">
        <x:v>99</x:v>
      </x:c>
      <x:c r="B13" s="0" t="s">
        <x:v>18</x:v>
      </x:c>
      <x:c r="C13" s="357" t="n">
        <x:v>100000</x:v>
      </x:c>
      <x:c r="D13" s="358" t="n">
        <x:v>100000</x:v>
      </x:c>
      <x:c r="E13" s="359" t="n">
        <x:v>0</x:v>
      </x:c>
      <x:c r="F13" s="360" t="n">
        <x:v>0</x:v>
      </x:c>
      <x:c r="G13" s="361" t="n">
        <x:v>0</x:v>
      </x:c>
      <x:c r="H13" s="362" t="n">
        <x:v>0</x:v>
      </x:c>
    </x:row>
    <x:row r="14" s="363" customFormat="1">
      <x:c r="A14" s="365" t="s">
        <x:v>19</x:v>
      </x:c>
      <x:c r="C14" s="366">
        <x:f>SUM(C5:C13)</x:f>
      </x:c>
      <x:c r="D14" s="367">
        <x:f>SUM(D5:D13)</x:f>
      </x:c>
      <x:c r="E14" s="368">
        <x:f>SUM(E5:E13)</x:f>
      </x:c>
      <x:c r="F14" s="369">
        <x:f>SUM(F5:F13)</x:f>
      </x:c>
      <x:c r="G14" s="370">
        <x:f>SUM(G5:G13)</x:f>
      </x:c>
      <x:c r="H14" s="371">
        <x:f>SUM(H5:H13)</x:f>
      </x:c>
    </x:row>
  </x:sheetData>
  <x:mergeCells>
    <x:mergeCell ref="A1:H1"/>
    <x:mergeCell ref="A2:H2"/>
    <x:mergeCell ref="A3:H3"/>
  </x:mergeCells>
</x:worksheet>
</file>