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7e98e28e364f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b3201fa839409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<x:sst xmlns:x="http://schemas.openxmlformats.org/spreadsheetml/2006/main">
  <x:si>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</x:si>
  <x:si>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Convênios</x:t>
  </x:si>
  <x:si>
    <x:t xml:space="preserve">Número</x:t>
  </x:si>
  <x:si>
    <x:t xml:space="preserve">Processo</x:t>
  </x:si>
  <x:si>
    <x:t xml:space="preserve">Início</x:t>
  </x:si>
  <x:si>
    <x:t xml:space="preserve">Final</x:t>
  </x:si>
  <x:si>
    <x:t xml:space="preserve">Celebrado Em</x:t>
  </x:si>
  <x:si>
    <x:t xml:space="preserve">Publicado Em</x:t>
  </x:si>
  <x:si>
    <x:t xml:space="preserve">Valor Original (R$)</x:t>
  </x:si>
  <x:si>
    <x:t xml:space="preserve">Aditivo (R$)</x:t>
  </x:si>
  <x:si>
    <x:t xml:space="preserve">Valor Contrapartida (R$)</x:t>
  </x:si>
  <x:si>
    <x:t xml:space="preserve">Valor Total (R$)</x:t>
  </x:si>
  <x:si>
    <x:t xml:space="preserve">Valor Empenhado (R$)</x:t>
  </x:si>
  <x:si>
    <x:t xml:space="preserve">Valor Pago (R$)</x:t>
  </x:si>
  <x:si>
    <x:t xml:space="preserve">Situação</x:t>
  </x:si>
  <x:si>
    <x:t xml:space="preserve">Tipo Termo</x:t>
  </x:si>
  <x:si>
    <x:t xml:space="preserve">Secretaria</x:t>
  </x:si>
  <x:si>
    <x:t xml:space="preserve">Gestor</x:t>
  </x:si>
  <x:si>
    <x:t xml:space="preserve">Conveniado</x:t>
  </x:si>
  <x:si>
    <x:t xml:space="preserve">Objeto</x:t>
  </x:si>
  <x:si>
    <x:t xml:space="preserve">0011/2024</x:t>
  </x:si>
  <x:si>
    <x:t xml:space="preserve">3282/2024</x:t>
  </x:si>
  <x:si>
    <x:t xml:space="preserve">12/04/2024</x:t>
  </x:si>
  <x:si>
    <x:t xml:space="preserve">11/04/2025</x:t>
  </x:si>
  <x:si>
    <x:t xml:space="preserve">10/04/2024</x:t>
  </x:si>
  <x:si>
    <x:t xml:space="preserve">Em Vigor</x:t>
  </x:si>
  <x:si>
    <x:t xml:space="preserve">FUNDO MUNICIPAL DE ASSISTÊNCIA SOCIAL</x:t>
  </x:si>
  <x:si>
    <x:t xml:space="preserve">INST. SECULAR IRMAS MISS.N.S.FATIMA</x:t>
  </x:si>
  <x:si>
    <x:t xml:space="preserve">Repasse do valor para o exercicio financeiro 2024 e2025 a ser utilizado na manutenção, custeio de pessoal (folha de pagamento) e encargos sociais conforme plano de trabalho.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</x:si>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</x:sst>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782c6e550c4f17" /><Relationship Type="http://schemas.openxmlformats.org/officeDocument/2006/relationships/styles" Target="/xl/styles.xml" Id="R359871bc998d41a1" /><Relationship Type="http://schemas.openxmlformats.org/officeDocument/2006/relationships/worksheet" Target="/xl/worksheets/sheet1.xml" Id="R5eb3201fa83940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a78311e33f415c" /></Relationships>
</file>

<file path=xl/worksheets/sheet1.xml><?xml version="1.0" encoding="utf-8"?>
<x:worksheet xmlns:x="http://schemas.openxmlformats.org/spreadsheetml/2006/main">
  <x:cols>
    <x:col min="1" max="1" width="10" customWidth="1"/>
    <x:col min="2" max="2" width="15" customWidth="1"/>
    <x:col min="3" max="3" width="18" customWidth="1"/>
    <x:col min="4" max="4" width="18" customWidth="1"/>
    <x:col min="5" max="5" width="18" customWidth="1"/>
    <x:col min="6" max="6" width="18" customWidth="1"/>
    <x:col min="7" max="7" width="18" style="40" customWidth="1"/>
    <x:col min="8" max="8" width="18" style="80" customWidth="1"/>
    <x:col min="9" max="9" width="25" style="120" customWidth="1"/>
    <x:col min="10" max="10" width="18" style="160" customWidth="1"/>
    <x:col min="11" max="11" width="18" customWidth="1"/>
    <x:col min="12" max="12" width="18" customWidth="1"/>
    <x:col min="13" max="13" width="15" customWidth="1"/>
    <x:col min="14" max="14" width="18" customWidth="1"/>
    <x:col min="15" max="15" width="45" customWidth="1"/>
    <x:col min="16" max="16" width="35" customWidth="1"/>
    <x:col min="17" max="17" width="150" customWidth="1"/>
    <x:col min="18" max="18" width="3000" customWidth="1"/>
    <x:col min="19" max="19" width="9.140625"/>
  </x:cols>
  <x:sheetData>
    <x:row r="1" s="330" customFormat="1">
      <x:c r="A1" s="317" t="s">
        <x:v xml:space="preserve">0</x:v>
      </x:c>
      <x:c r="B1"/>
      <x:c r="C1"/>
      <x:c r="D1"/>
      <x:c r="E1"/>
      <x:c r="F1"/>
      <x:c r="G1"/>
      <x:c r="H1"/>
      <x:c r="I1"/>
      <x:c r="J1"/>
      <x:c r="K1"/>
      <x:c r="L1"/>
      <x:c r="M1"/>
    </x:row>
    <x:row r="2" s="500" customFormat="1">
      <x:c r="A2" s="0" t="s">
        <x:v xml:space="preserve">1</x:v>
      </x:c>
      <x:c r="B2"/>
      <x:c r="C2"/>
      <x:c r="D2"/>
      <x:c r="E2"/>
      <x:c r="F2"/>
      <x:c r="G2"/>
      <x:c r="H2"/>
      <x:c r="I2"/>
      <x:c r="J2"/>
      <x:c r="K2"/>
      <x:c r="L2"/>
      <x:c r="M2"/>
    </x:row>
    <x:row r="3">
      <x:c r="A3"/>
      <x:c r="B3"/>
      <x:c r="C3"/>
      <x:c r="D3"/>
      <x:c r="E3"/>
      <x:c r="F3"/>
      <x:c r="G3"/>
      <x:c r="H3"/>
      <x:c r="I3"/>
      <x:c r="J3"/>
      <x:c r="K3"/>
      <x:c r="L3"/>
      <x:c r="M3"/>
    </x:row>
    <x:row r="4" s="501" customFormat="1">
      <x:c r="A4" s="502" t="s">
        <x:v>2</x:v>
      </x:c>
      <x:c r="B4" s="503" t="s">
        <x:v>3</x:v>
      </x:c>
      <x:c r="C4" s="504" t="s">
        <x:v>4</x:v>
      </x:c>
      <x:c r="D4" s="505" t="s">
        <x:v>5</x:v>
      </x:c>
      <x:c r="E4" s="506" t="s">
        <x:v>6</x:v>
      </x:c>
      <x:c r="F4" s="507" t="s">
        <x:v>7</x:v>
      </x:c>
      <x:c r="G4" s="508" t="s">
        <x:v>8</x:v>
      </x:c>
      <x:c r="H4" s="509" t="s">
        <x:v>9</x:v>
      </x:c>
      <x:c r="I4" s="510" t="s">
        <x:v>10</x:v>
      </x:c>
      <x:c r="J4" s="511" t="s">
        <x:v>11</x:v>
      </x:c>
      <x:c r="K4" s="512" t="s">
        <x:v>12</x:v>
      </x:c>
      <x:c r="L4" s="513" t="s">
        <x:v>13</x:v>
      </x:c>
      <x:c r="M4" s="514" t="s">
        <x:v>14</x:v>
      </x:c>
      <x:c r="N4" s="515" t="s">
        <x:v>15</x:v>
      </x:c>
      <x:c r="O4" s="516" t="s">
        <x:v>16</x:v>
      </x:c>
      <x:c r="P4" s="517" t="s">
        <x:v>17</x:v>
      </x:c>
      <x:c r="Q4" s="518" t="s">
        <x:v>18</x:v>
      </x:c>
      <x:c r="R4" s="519" t="s">
        <x:v>19</x:v>
      </x:c>
    </x:row>
    <x:row r="5">
      <x:c r="A5" s="0" t="s">
        <x:v>20</x:v>
      </x:c>
      <x:c r="B5" s="0" t="s">
        <x:v>21</x:v>
      </x:c>
      <x:c r="C5" s="0" t="s">
        <x:v>22</x:v>
      </x:c>
      <x:c r="D5" s="0" t="s">
        <x:v>23</x:v>
      </x:c>
      <x:c r="E5" s="0" t="s">
        <x:v>24</x:v>
      </x:c>
      <x:c r="F5" s="0" t="s">
        <x:v>22</x:v>
      </x:c>
      <x:c r="G5" s="520" t="n">
        <x:v>667000</x:v>
      </x:c>
      <x:c r="H5" s="521" t="n">
        <x:v>0</x:v>
      </x:c>
      <x:c r="I5" s="522" t="n">
        <x:v>0</x:v>
      </x:c>
      <x:c r="J5" s="523" t="n">
        <x:v>667000</x:v>
      </x:c>
      <x:c r="K5" s="0" t="n">
        <x:v>146666.66</x:v>
      </x:c>
      <x:c r="L5" s="0" t="n">
        <x:v>73333.33</x:v>
      </x:c>
      <x:c r="M5" s="0" t="s">
        <x:v>25</x:v>
      </x:c>
      <x:c r="N5" s="0"/>
      <x:c r="O5" s="0" t="s">
        <x:v>26</x:v>
      </x:c>
      <x:c r="P5" s="0"/>
      <x:c r="Q5" s="0" t="s">
        <x:v>27</x:v>
      </x:c>
      <x:c r="R5" s="0" t="s">
        <x:v>28</x:v>
      </x:c>
    </x:row>
    <x:row r="6">
      <x:c r="A6" s="0" t="s">
        <x:v>20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22</x:v>
      </x:c>
      <x:c r="G6" s="524" t="n">
        <x:v>213000</x:v>
      </x:c>
      <x:c r="H6" s="525" t="n">
        <x:v>0</x:v>
      </x:c>
      <x:c r="I6" s="526" t="n">
        <x:v>0</x:v>
      </x:c>
      <x:c r="J6" s="527" t="n">
        <x:v>213000</x:v>
      </x:c>
      <x:c r="K6" s="0" t="n">
        <x:v>146666.66</x:v>
      </x:c>
      <x:c r="L6" s="0" t="n">
        <x:v>73333.33</x:v>
      </x:c>
      <x:c r="M6" s="0" t="s">
        <x:v>25</x:v>
      </x:c>
      <x:c r="N6" s="0"/>
      <x:c r="O6" s="0" t="s">
        <x:v>26</x:v>
      </x:c>
      <x:c r="P6" s="0"/>
      <x:c r="Q6" s="0" t="s">
        <x:v>27</x:v>
      </x:c>
      <x:c r="R6" s="0" t="s">
        <x:v>28</x:v>
      </x:c>
    </x:row>
    <x:row r="7" s="528" customFormat="1">
      <x:c r="A7" s="529" t="s">
        <x:v>29</x:v>
      </x:c>
      <x:c r="G7" s="530">
        <x:f>SUM(G5:G6)</x:f>
      </x:c>
      <x:c r="H7" s="531">
        <x:f>SUM(H5:H6)</x:f>
      </x:c>
      <x:c r="I7" s="532">
        <x:f>SUM(I5:I6)</x:f>
      </x:c>
      <x:c r="J7" s="533">
        <x:f>SUM(J5:J6)</x:f>
      </x:c>
      <x:c r="K7" s="534">
        <x:f>SUM(K5:K6)</x:f>
      </x:c>
      <x:c r="L7" s="535">
        <x:f>SUM(L5:L6)</x:f>
      </x:c>
    </x:row>
  </x:sheetData>
  <x:mergeCells>
    <x:mergeCell ref="A1:M1"/>
    <x:mergeCell ref="A2:M2"/>
    <x:mergeCell ref="A3:M3"/>
  </x:mergeCells>
</x:worksheet>
</file>